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465"/>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<sst xmlns="http://schemas.openxmlformats.org/spreadsheetml/2006/main" count="344" uniqueCount="203">
  <si>
    <t>枣庄市城乡规划事业发展中心2024年度职责任务清单</t>
  </si>
  <si>
    <t>枣庄市城乡规划事业发展中心（盖章）</t>
  </si>
  <si>
    <t xml:space="preserve"> </t>
  </si>
  <si>
    <t>序号</t>
  </si>
  <si>
    <t>科室名称</t>
  </si>
  <si>
    <t>具体任务</t>
  </si>
  <si>
    <t>任务类型</t>
  </si>
  <si>
    <t>来源依据</t>
  </si>
  <si>
    <t>牵头或配合</t>
  </si>
  <si>
    <t>年度目标</t>
  </si>
  <si>
    <t>完成时限</t>
  </si>
  <si>
    <t>科室负责人</t>
  </si>
  <si>
    <t>承办
人员</t>
  </si>
  <si>
    <t>备注</t>
  </si>
  <si>
    <t>综合科</t>
  </si>
  <si>
    <t>按照市文明办关于2024年度我市创建全国文明城市网上材料申报工作要求，积极、高效完成枣庄市自然资源和规划局所承担的责任分工任务。</t>
  </si>
  <si>
    <t>重点工作</t>
  </si>
  <si>
    <t>市文明办</t>
  </si>
  <si>
    <t>牵头</t>
  </si>
  <si>
    <t>按照市文明办每月网报材料分工要求，结合科室职责，对具体测评内容进行梳理和分解，按时完成每月上报任务。配合科室：市自然资源和规划局机关党委及创城工作中涉及部门评价的相关科室</t>
  </si>
  <si>
    <t>按照国家文明办对我市创城工作国测的时间为准。</t>
  </si>
  <si>
    <t>王鹏钦</t>
  </si>
  <si>
    <t>宋姗姗</t>
  </si>
  <si>
    <t>王德强在 市局办公室驻点办公。</t>
  </si>
  <si>
    <t>承担中心日常工作的综合协调和管理服务，承担文电、会务、机要、保密、信息、文书档案、安全、后勤保障等工作。承担新闻发布、建议提案办理等工作。承担计划财务、内部审计、国有资产管理等工作，承担有关专项资金的管理和中心预决算、绩效评价管理等工作。</t>
  </si>
  <si>
    <t>职能工作</t>
  </si>
  <si>
    <t>“三定”规定职责任务</t>
  </si>
  <si>
    <t>1.完成中心日常工作的综合协调和管理服务。</t>
  </si>
  <si>
    <t>2024年底</t>
  </si>
  <si>
    <t>宋姗姗
张鹏</t>
  </si>
  <si>
    <t>2.完成文电、会务、机要、保密、信息、文书档案、安全、后勤保障等工作。</t>
  </si>
  <si>
    <t>3.按时完成人大建议、政协提案办理等工作。</t>
  </si>
  <si>
    <t>张鹏</t>
  </si>
  <si>
    <t>4.配合市局完成新闻发布、计划财务、内部审计、国有资产管理以及有关专项资金的管理和中心预决算、绩效评价管理等工作。</t>
  </si>
  <si>
    <t>5.根据工作需要，参加技术服务会、技术审查例会等，提出意见建议。</t>
  </si>
  <si>
    <t>闫业彪　　王叶国</t>
  </si>
  <si>
    <t>人事科</t>
  </si>
  <si>
    <t>1.做好中心机构编制及各类人员、岗位管理工作。</t>
  </si>
  <si>
    <t>1.按时完成事业单位年度报告公示工作。2.按规定流程时限及时做好中心人员考录、聘任、选拔任用、调配、职称评审、岗位聘用等工作。3.配合市局做好中心备案人员的因私出国(境)证件管理及出国(境)信息登记备案。</t>
  </si>
  <si>
    <t>李萍</t>
  </si>
  <si>
    <t>李萍
赵晨</t>
  </si>
  <si>
    <t>孙彬在市局优化营商环境专班驻点办公，于广军、钟斌在不动产中心工作。</t>
  </si>
  <si>
    <t>2.做好中心人员工资福利管理、社会保险工作及各类人事统计工作。</t>
  </si>
  <si>
    <t>按时完成中心人员正常晋升工资审批上报工作；及时为职务（职级）变动人员调整工资待遇；完成各类工资年报统计上报及各项工资福利管理工作；配合市局做好中心人员社保增减等工作。</t>
  </si>
  <si>
    <t>3.做好中心退休人员管理服务工作。</t>
  </si>
  <si>
    <t>及时为中心退休人员办理退休手续；完成退休人员年报统计等工作。</t>
  </si>
  <si>
    <t>4.加强中心干部人才队伍建设。</t>
  </si>
  <si>
    <t>配合市局做好中心领导干部年度考核；按上级工作要求做好事业单位年度绩效考核、工作人员年度考核相关材料准备及上报。按照市局工作部署，加强中心干部自身队伍建设，做好干部思想建设与业务能力培训等工作。按时做好中心干部人事档案材料收集、整理、转递，档案信息化等日常维护、管理工作。</t>
  </si>
  <si>
    <t>编制研究科</t>
  </si>
  <si>
    <t>1.淮海经济区建设发展工作</t>
  </si>
  <si>
    <t>2024年淮海经济区协同发展工作要点</t>
  </si>
  <si>
    <t>完成市推进区域协调发展专项小组成员单位工作任务，推进淮海经济区建设发展工作</t>
  </si>
  <si>
    <t>全年</t>
  </si>
  <si>
    <t>杨光</t>
  </si>
  <si>
    <t>杨光
孙阳</t>
  </si>
  <si>
    <t>刘燕童派驻大厅；李婷在市局空间规划科驻点办公。</t>
  </si>
  <si>
    <t>2.淮河生态经济带建设工作</t>
  </si>
  <si>
    <t>鲁发改动能办〔2023〕340号</t>
  </si>
  <si>
    <t>完成市推进区域协调发展专项小组成员单位工作任务，推进淮河生态经济带建设工作，共同打造淮河流域经济隆起带</t>
  </si>
  <si>
    <t>3.鲁南经济圈一体化发展工作</t>
  </si>
  <si>
    <t>鲁动能办〔2023〕6号</t>
  </si>
  <si>
    <t>完成市推进区域协调发展专项小组成员单位工作任务，共同加强鲁南四市生态保护与修复</t>
  </si>
  <si>
    <t>1.国土空间规划技术审查和技术对接</t>
  </si>
  <si>
    <t>做好国土空间规划的数据维护与动态监测以及国土空间总体规划年度体检的技术支撑工作</t>
  </si>
  <si>
    <t>2.协助编制非市政类空间专项规划及合规性技术审查</t>
  </si>
  <si>
    <t>根据枣庄市空间类专项规划目录清单，发挥国土空间总体规划的指导约束作用，促进相关专项规划空间协同</t>
  </si>
  <si>
    <t>城市规划技术科</t>
  </si>
  <si>
    <t>开展中心城区详细规划组织编制、审查和报批工作</t>
  </si>
  <si>
    <t>根据城市发展和重点项目建设需求，深入开展城区新增建设空间规划研究，科学编制重点片区详细规划，促进重点项目落地见效。</t>
  </si>
  <si>
    <t>曹保宁</t>
  </si>
  <si>
    <t>冯璐
刘岩　　段秋宇</t>
  </si>
  <si>
    <t>李根在市局政策法规科驻点办公。</t>
  </si>
  <si>
    <t>配合开展国土空间规划管理、国土空间用途管制等政策措施的研究制定工作</t>
  </si>
  <si>
    <t>配合</t>
  </si>
  <si>
    <t>配合研究制定国土空间规划管理、用途管制相关政策措施，为项目规划审批提供规划指导和技术服务。</t>
  </si>
  <si>
    <t>村镇规划技术科</t>
  </si>
  <si>
    <t>石榴产业振兴工作</t>
  </si>
  <si>
    <t>枣庄市2024年政府工作报告</t>
  </si>
  <si>
    <t>配合峄城区自然资源局和市局空间规划科完成榴园镇国土空间规划编制与审查，为石榴产业振兴提供规划用地保障。</t>
  </si>
  <si>
    <t>赵兵</t>
  </si>
  <si>
    <t>刘丰源
张静</t>
  </si>
  <si>
    <t>牵头科室：国土空间规划科。梁志敏派驻大厅。</t>
  </si>
  <si>
    <t>在“三区三线”划定的基础上，配合推进我市新一轮镇国土空间规划编制、审查工作。</t>
  </si>
  <si>
    <t>2024年常态化推进干部思想能力作风建设重点任务清单</t>
  </si>
  <si>
    <t>完成镇级国土空间规划（不含滕州市）编制任务并开展有序审查。</t>
  </si>
  <si>
    <t>逐步开展“多规合一”实用性村庄规划编制咨询工作。</t>
  </si>
  <si>
    <t>推进有条件、有需求的村庄，逐步开展“多规合一”实用性村庄规划编制工作。</t>
  </si>
  <si>
    <t>牵头科室：国土空间规划科。</t>
  </si>
  <si>
    <t>选址用地科</t>
  </si>
  <si>
    <t>承担市级土地预审与选址意见书合并办理工作</t>
  </si>
  <si>
    <t>关于进一步优化局内部职责优化调整分工的通知（枣自资规党发2023﹞41号）</t>
  </si>
  <si>
    <t>依据项目申请需求，按照承诺审批时限完成工改系统中转来的用地预审与选址意见书的办理工作</t>
  </si>
  <si>
    <t>按照申报项目审批承诺时限按时完成</t>
  </si>
  <si>
    <t>杨娟</t>
  </si>
  <si>
    <t>王国梁在峄城区人社局基层实践锻炼。</t>
  </si>
  <si>
    <t>承担选址论证的审查和评审工作</t>
  </si>
  <si>
    <t>依据项目需求及时完成选址论证的审查和评审工作</t>
  </si>
  <si>
    <t>日常工作、
及时完成</t>
  </si>
  <si>
    <t>承担全市建设项目规划选址技术指导的辅助工作</t>
  </si>
  <si>
    <t>依据项目需求及时完成项目规划选址技术指导的辅助工作</t>
  </si>
  <si>
    <t>市政规划技术科</t>
  </si>
  <si>
    <t>1.承担市政基础设施类专项规划的技术支撑工作。</t>
  </si>
  <si>
    <t>给各类市政专项规划（电力、热力、燃气、通信、交通等）的编制提供技术支持，进行规划审查，提出审查意见，加强市政专项规划与总体规划的衔接。</t>
  </si>
  <si>
    <t>持续</t>
  </si>
  <si>
    <t>徐艳</t>
  </si>
  <si>
    <t>徐艳　　孙杨</t>
  </si>
  <si>
    <t>宋国梁在市局规划管理科驻点办公。</t>
  </si>
  <si>
    <t>2.为城市道路和各类市政管线工程提供规划咨询服务。</t>
  </si>
  <si>
    <t>为来局咨询的社会人或区局单位提供服务，为城市道路及各类市政工程管线手续办理提供强有力的技术支撑。</t>
  </si>
  <si>
    <t>3.积极服务项目建设，承担跨区域线性市政工程项目规划手续办理审查工作。</t>
  </si>
  <si>
    <t>对跨区域的线性市政工程，市级工程、重大工程、重点项目、民生项目根据申请进行规划审查，组织专家论证、评审按程序办理规划手续。</t>
  </si>
  <si>
    <t>4、承担其它市政工程规划的辅助工作。</t>
  </si>
  <si>
    <t>积极配合完成其它局里交办各类工作。</t>
  </si>
  <si>
    <t>徐艳　　孙杨　　　
沈夫云</t>
  </si>
  <si>
    <t>方案技术科</t>
  </si>
  <si>
    <t>1.做好市城乡规划事业发展中心建设项目规划技术服务会工作。</t>
  </si>
  <si>
    <t>及时完成会议纪要起草、印发。</t>
  </si>
  <si>
    <t>日常工作、及时完成</t>
  </si>
  <si>
    <t>张庆伟</t>
  </si>
  <si>
    <t>刘芳芳　　王力</t>
  </si>
  <si>
    <t>2.完成市自然资源和规划局建设项目规划技术审查例会相关工作。</t>
  </si>
  <si>
    <t>刘芳芳　王力</t>
  </si>
  <si>
    <t>3.发挥技术支撑作用，完成国土空间规划委员会会议组织相关工作。</t>
  </si>
  <si>
    <t>高质量完成会议议题整理、会议方案起草等会议准备工作，及时完成会议纪要印发，做好会议档案整理归档。</t>
  </si>
  <si>
    <t>刘芳芳　　　王力</t>
  </si>
  <si>
    <t>监管事务科</t>
  </si>
  <si>
    <t>创新规划管理服务，提升规划审批效率，制定《枣庄市建设工程规划许可及规划建筑设计方案审查“豁免”项目清单》，全面优化营商环境。</t>
  </si>
  <si>
    <t>创新工作</t>
  </si>
  <si>
    <t>中央、省、市优化营商环境创新突破行动文件</t>
  </si>
  <si>
    <t>印发施行《枣庄市建设工程规划许可及规划建筑设计方案审查“豁免”项目清单》</t>
  </si>
  <si>
    <t>2024年</t>
  </si>
  <si>
    <t>张其江</t>
  </si>
  <si>
    <t xml:space="preserve">秦玉滕
姜玉磊
</t>
  </si>
  <si>
    <t>通过工改系统办理建设工程规划、土地核验</t>
  </si>
  <si>
    <t>中心2024年工作要点</t>
  </si>
  <si>
    <t>提升工改系统办件效率，高效办理建设工程规土核验</t>
  </si>
  <si>
    <t>承担市局对四区规划审批监管及备案资料抽查的辅助工作</t>
  </si>
  <si>
    <t>配合市局完成各区建设项目规划许可事项监管技术服务工作</t>
  </si>
  <si>
    <t>承担城乡规划信息公开等技术支撑和辅助工作</t>
  </si>
  <si>
    <t>配合市局完成城乡规划信息公开等技术支撑和辅助工作</t>
  </si>
  <si>
    <t xml:space="preserve">王刚   
吴戈
曹慧
</t>
  </si>
  <si>
    <t>城乡地理科</t>
  </si>
  <si>
    <t>全市空间规划信息资源的归集、整理、动态更新，以及相关数据的共享、开放和应用统一管理的技术支撑工作。</t>
  </si>
  <si>
    <t>持续收集更新全市范围规划信息，完成年度300项“一书三证”数据信息归集、整理及上图入库准备工作。中心配合：薛城中心、高新中心、规划管理科、各区自然资源局。</t>
  </si>
  <si>
    <t>张璐</t>
  </si>
  <si>
    <t>刘英伦
刘青</t>
  </si>
  <si>
    <t>完善国土空间规划“一张图”系统功能，</t>
  </si>
  <si>
    <t>“三定”规定职责任务、市局2024工作要点</t>
  </si>
  <si>
    <t>完善国土空间基础信息平台数据资源，拓展“一张图”系统应用场景，强化一张图在中心各业务环节的应用。做好系统运行维护工作技术服务。</t>
  </si>
  <si>
    <t>王亚峰(驻行政审批大厅办公)、杨隆山（在市局空间规划科驻点办公）</t>
  </si>
  <si>
    <t>规划展览科</t>
  </si>
  <si>
    <t>1.承担场馆的日常运行工作</t>
  </si>
  <si>
    <t>高质量完成各项接待任务</t>
  </si>
  <si>
    <t>孔凡刚</t>
  </si>
  <si>
    <t>公莉娜　　张金强</t>
  </si>
  <si>
    <t>种习习在市局调研宣传信息科驻点办公。</t>
  </si>
  <si>
    <t>2.承担城市发展和规划成果的展示工作</t>
  </si>
  <si>
    <t xml:space="preserve">开展讲解员进校园活动
举办校园宣讲活动2场
</t>
  </si>
  <si>
    <t>薛城分中心</t>
  </si>
  <si>
    <t>1.结合城市发展需求组织编制片区控制性详细规划，着力完成城市规划区控规全覆盖，突出城市品质提升，强化规划支撑作用。</t>
  </si>
  <si>
    <t>中心工作要点</t>
  </si>
  <si>
    <t>完成枣庄市中心城区ZZ-XC-CZ3片区控制性详细规划、薛城港区（ZZ-XC-GQPQ）控制性详细规划、ZZ-XC-CZ4片区控制性详细规划、ZZ-XC-LC1片区控制性详细规划的编制工作。</t>
  </si>
  <si>
    <t>韩玉森</t>
  </si>
  <si>
    <t xml:space="preserve">
张明远
</t>
  </si>
  <si>
    <t>王新同在薛城区常庄街道基层实践锻炼。冯菲在滕州市龙泉街道基层实践锻炼。</t>
  </si>
  <si>
    <t>2.配合各镇（街）完成镇级国土空间规划编制审查报批，助力乡村全面振兴。</t>
  </si>
  <si>
    <t>《枣庄市自然资源和规划局关于加快推动镇级国土空间规划编制审查报批工作的通知》</t>
  </si>
  <si>
    <t>配合完成沙沟、周营、邹坞、陶庄镇等国土空间规划编制工作。</t>
  </si>
  <si>
    <t>1.支持房地产企业建设高品质住宅，鼓励高标准建设公共配套服务设施，促进第四代住宅建设，进一步提升高品质住宅开发建设水平。</t>
  </si>
  <si>
    <t>《关于印发&lt;枣庄市高品质住宅开发建设技术指引&gt;的通知》《枣庄市人民政府印发关于促进房地产市场平稳健康发展若干措施的通知》</t>
  </si>
  <si>
    <t>根据相关文件及标准要求积极推动高品质住宅项目建设。</t>
  </si>
  <si>
    <t>长期坚持</t>
  </si>
  <si>
    <t>1.服务薛城区建设项目发展，为重点项目建设提供规划服务工作，优化营商环境。</t>
  </si>
  <si>
    <t>“三定”规定职责任务、中心工作要点</t>
  </si>
  <si>
    <t>1.对接区自然资源局做好建设用地相关手续办理，出具建设用地的规划条件，办理建设项目的选址意见书。
2.完成青啤1903活力街区、中科智能高端制造项目等重点项目手续审查工作。</t>
  </si>
  <si>
    <t>陈立
高迪</t>
  </si>
  <si>
    <t>2.依托“双随机 一公开”，为建设项目提供技术帮扶和监督检查，规范规划许可工作。</t>
  </si>
  <si>
    <t>积极为在建项目提供规划技术服务。</t>
  </si>
  <si>
    <t>3.高质量完成信息公开、市长热线、“两枣”平台、信访工作。</t>
  </si>
  <si>
    <t>完成政府信息公开申请、市长热线、“枣解决·枣满意”平台等情况咨询或问题反映答复；群众来电来访咨询投诉、信访交办件等答复工作。</t>
  </si>
  <si>
    <t>高新分中心</t>
  </si>
  <si>
    <t>协助做好《“零碳智谷”产城融合示范片区详细规划》编制工作。</t>
  </si>
  <si>
    <t>《关于明确“零碳智谷”产城融合示范片区建设指挥部办公室组成人员和工作职责的通知》</t>
  </si>
  <si>
    <t>支持拓展高新区发展空间，重点突出张范片区，配合编制《“零碳智谷”产城融合示范片区详细规划》，积极对接设计单位，坚持实行月汇报、季度总结，督促并协助完善方案调整。</t>
  </si>
  <si>
    <t>王亚彤</t>
  </si>
  <si>
    <t xml:space="preserve">谷延波
张龙吉       </t>
  </si>
  <si>
    <t>李赞在市局政策法规科驻点办公。</t>
  </si>
  <si>
    <t>不断优化营商环境，切实提高为民服务意识，加快提升网上办事效率，做好规划技术服务工作。</t>
  </si>
  <si>
    <t>中心2023年工作要点</t>
  </si>
  <si>
    <t>全力做好高新区辖区内建设项目的规划技术服务。凝心聚力为建设单位想办法、解难题，不断提升规划服务水平；持续优化项目规划审批服务，加强前期指导，积极向建设单位提供项目申报咨询服务，提高建设单位申报材料质量；配合、指导、帮扶建设单位使用工改系统，进一步减少办事流程，确保各办件项目按期完成；主动了解项目在规划方面的技术需求，助力项目早落地、快建设。</t>
  </si>
  <si>
    <t>马腾   
谷延波
张龙吉
王妍</t>
  </si>
  <si>
    <t>配合做好专项规划统筹衔接，科学编制详细规划。</t>
  </si>
  <si>
    <t>枣庄市自然资源和规划局 2024年工作要点</t>
  </si>
  <si>
    <t>根据市级国土空间专项规划管理制度及计划，配合编制市级专项规划，在过程中积极对接各单位收集基础资料。科学编制高新区详细规划，深入开展城区新增建设空间规划研究，根据城市发展需求深化重要地块规划控制内容。做好详细规划评估调整，为项目规划审批提供规划指导和技术服务。</t>
  </si>
  <si>
    <t>谷延波
张龙吉</t>
  </si>
  <si>
    <t>填报人：赵晨</t>
  </si>
  <si>
    <t>联系方式：3050019</t>
  </si>
  <si>
    <r>
      <rPr>
        <sz val="11"/>
        <rFont val="等线"/>
        <charset val="134"/>
      </rPr>
      <t>备注：</t>
    </r>
    <r>
      <rPr>
        <sz val="11"/>
        <rFont val="宋体"/>
        <charset val="134"/>
      </rPr>
      <t xml:space="preserve"> </t>
    </r>
  </si>
  <si>
    <r>
      <rPr>
        <sz val="11"/>
        <rFont val="宋体"/>
        <charset val="134"/>
      </rPr>
      <t>1.</t>
    </r>
    <r>
      <rPr>
        <sz val="11"/>
        <rFont val="等线"/>
        <charset val="134"/>
      </rPr>
      <t>任务类型：分为重点工作（市委市政府重点任务、上级安排任务）、考核工作（承担省对市综合绩效考核、专项考核、省直对口部门业务考核）、创新工作（创新突破工作任务）、职能工作（</t>
    </r>
    <r>
      <rPr>
        <sz val="11"/>
        <rFont val="宋体"/>
        <charset val="134"/>
      </rPr>
      <t>“</t>
    </r>
    <r>
      <rPr>
        <sz val="11"/>
        <rFont val="等线"/>
        <charset val="134"/>
      </rPr>
      <t>三定</t>
    </r>
    <r>
      <rPr>
        <sz val="11"/>
        <rFont val="宋体"/>
        <charset val="134"/>
      </rPr>
      <t>”</t>
    </r>
    <r>
      <rPr>
        <sz val="11"/>
        <rFont val="等线"/>
        <charset val="134"/>
      </rPr>
      <t>规定、职责任务、章程、</t>
    </r>
    <r>
      <rPr>
        <sz val="11"/>
        <rFont val="宋体"/>
        <charset val="134"/>
      </rPr>
      <t>“</t>
    </r>
    <r>
      <rPr>
        <sz val="11"/>
        <rFont val="等线"/>
        <charset val="134"/>
      </rPr>
      <t>三张清单</t>
    </r>
    <r>
      <rPr>
        <sz val="11"/>
        <rFont val="宋体"/>
        <charset val="134"/>
      </rPr>
      <t>”</t>
    </r>
    <r>
      <rPr>
        <sz val="11"/>
        <rFont val="等线"/>
        <charset val="134"/>
      </rPr>
      <t>、年度工作要点、牵头议事协调机构年度任务）等。</t>
    </r>
  </si>
  <si>
    <r>
      <rPr>
        <sz val="11"/>
        <rFont val="宋体"/>
        <charset val="134"/>
      </rPr>
      <t>2.</t>
    </r>
    <r>
      <rPr>
        <sz val="11"/>
        <rFont val="等线"/>
        <charset val="134"/>
      </rPr>
      <t>来源依据：任务文件来源，如：《市政府工作报告》《重点项目落地见效年任务分解表》等。</t>
    </r>
  </si>
  <si>
    <r>
      <rPr>
        <sz val="11"/>
        <rFont val="宋体"/>
        <charset val="134"/>
      </rPr>
      <t>3.</t>
    </r>
    <r>
      <rPr>
        <sz val="11"/>
        <rFont val="等线"/>
        <charset val="134"/>
      </rPr>
      <t>牵头或配合：某项任务由多个科室共同负责，牵头科室负责填报，并注明配合科室。</t>
    </r>
  </si>
  <si>
    <r>
      <rPr>
        <sz val="11"/>
        <rFont val="宋体"/>
        <charset val="134"/>
      </rPr>
      <t>4.</t>
    </r>
    <r>
      <rPr>
        <sz val="11"/>
        <rFont val="等线"/>
        <charset val="134"/>
      </rPr>
      <t>年度目标：原则上填写定量目标，不得低于去年实际完成量；难以量化的定性填写明确的预期目标成效；鼓励设定挑战目标。</t>
    </r>
  </si>
  <si>
    <r>
      <rPr>
        <sz val="11"/>
        <rFont val="宋体"/>
        <charset val="134"/>
      </rPr>
      <t>5.</t>
    </r>
    <r>
      <rPr>
        <sz val="11"/>
        <rFont val="等线"/>
        <charset val="134"/>
      </rPr>
      <t>承办人员：每项任务均要填写科室具体承办人员，部分被借调人员或驻村第一书记等情况请注明。</t>
    </r>
    <r>
      <rPr>
        <sz val="11"/>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</si>
</sst>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22"/>
      <name val="方正小标宋简体"/>
      <charset val="134"/>
    </font>
    <font>
      <sz val="11"/>
      <name val="宋体"/>
      <charset val="134"/>
    </font>
    <font>
      <sz val="11"/>
      <name val="黑体"/>
      <charset val="134"/>
    </font>
    <font>
      <sz val="11"/>
      <name val="等线"/>
      <charset val="134"/>
    </font>
    <font>
      <sz val="10"/>
      <name val="宋体"/>
      <charset val="134"/>
    </font>
    <font>
      <sz val="9"/>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7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49" fontId="1" fillId="0" borderId="2" xfId="0" applyNumberFormat="1" applyFont="1" applyBorder="1" applyAlignment="1">
      <alignment horizontal="left"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3" fillId="0" borderId="2" xfId="0" applyNumberFormat="1" applyFont="1" applyFill="1" applyBorder="1" applyAlignment="1" applyProtection="1">
      <alignment horizontal="left" vertical="center" wrapText="1"/>
    </xf>
    <xf numFmtId="0" fontId="4"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NumberFormat="1" applyFont="1" applyFill="1" applyBorder="1" applyAlignment="1" applyProtection="1">
      <alignment horizontal="center" vertical="center" wrapText="1"/>
    </xf>
    <xf numFmtId="0" fontId="5" fillId="0" borderId="2"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0" xfId="0" applyFont="1" applyFill="1" applyAlignment="1">
      <alignment horizontal="left" vertical="center" wrapText="1"/>
    </xf>
    <xf numFmtId="58"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3" fillId="0" borderId="2"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xf>
    <xf numFmtId="0" fontId="3" fillId="0" borderId="2" xfId="0" applyNumberFormat="1" applyFont="1" applyBorder="1" applyAlignment="1">
      <alignment horizontal="left" vertical="center" wrapText="1"/>
    </xf>
    <xf numFmtId="0" fontId="3" fillId="0" borderId="2" xfId="0" applyNumberFormat="1" applyFont="1" applyBorder="1" applyAlignment="1">
      <alignment horizontal="center" vertical="center" wrapText="1"/>
    </xf>
    <xf numFmtId="0" fontId="5" fillId="0" borderId="2" xfId="0" applyNumberFormat="1" applyFont="1" applyBorder="1" applyAlignment="1">
      <alignment horizontal="left" vertical="center" wrapText="1"/>
    </xf>
    <xf numFmtId="0" fontId="5" fillId="0" borderId="2" xfId="0" applyNumberFormat="1" applyFont="1" applyFill="1" applyBorder="1" applyAlignment="1" applyProtection="1">
      <alignment horizontal="justify"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57" fontId="1"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3" fillId="0" borderId="2" xfId="0" applyFont="1" applyFill="1" applyBorder="1" applyAlignment="1">
      <alignment vertical="center" wrapText="1"/>
    </xf>
    <xf numFmtId="0" fontId="3" fillId="0" borderId="2" xfId="0" applyNumberFormat="1" applyFont="1" applyFill="1" applyBorder="1" applyAlignment="1" applyProtection="1">
      <alignment vertical="center" wrapText="1"/>
    </xf>
    <xf numFmtId="0" fontId="5"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vertical="center" wrapText="1"/>
    </xf>
    <xf numFmtId="0" fontId="5" fillId="0" borderId="0" xfId="0" applyFont="1" applyAlignment="1">
      <alignment vertical="center" wrapText="1"/>
    </xf>
    <xf numFmtId="31"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
  <sheetViews>
    <sheetView tabSelected="1" topLeftCell="A25" workbookViewId="0">
      <selection activeCell="G28" sqref="G28"/>
    </sheetView>
  </sheetViews>
  <sheetFormatPr defaultColWidth="9" defaultRowHeight="13.5"/>
  <cols>
    <col min="1" max="1" width="5.5" style="1" customWidth="1"/>
    <col min="2" max="2" width="6.375" style="1" customWidth="1"/>
    <col min="3" max="3" width="21.375" style="1" customWidth="1"/>
    <col min="4" max="4" width="9.125" style="1" customWidth="1"/>
    <col min="5" max="5" width="9" style="1"/>
    <col min="6" max="6" width="7" style="1" customWidth="1"/>
    <col min="7" max="7" width="32.875" style="1" customWidth="1"/>
    <col min="8" max="8" width="12" style="1" customWidth="1"/>
    <col min="9" max="9" width="8" style="1" customWidth="1"/>
    <col min="10" max="10" width="8.375" style="1" customWidth="1"/>
    <col min="11" max="11" width="9.125" style="1" customWidth="1"/>
    <col min="12" max="16384" width="9" style="1"/>
  </cols>
  <sheetData>
    <row r="1" ht="28.5" customHeight="1" spans="1:11">
      <c r="A1" s="2" t="s">
        <v>0</v>
      </c>
      <c r="B1" s="2"/>
      <c r="C1" s="2"/>
      <c r="D1" s="2"/>
      <c r="E1" s="2"/>
      <c r="F1" s="2"/>
      <c r="G1" s="2"/>
      <c r="H1" s="2"/>
      <c r="I1" s="2"/>
      <c r="J1" s="2"/>
      <c r="K1" s="2"/>
    </row>
    <row r="2" ht="21.75" customHeight="1" spans="1:11">
      <c r="A2" s="3" t="s">
        <v>1</v>
      </c>
      <c r="B2" s="3"/>
      <c r="C2" s="3"/>
      <c r="D2" s="4"/>
      <c r="E2" s="4"/>
      <c r="F2" s="4" t="s">
        <v>2</v>
      </c>
      <c r="G2" s="5"/>
      <c r="H2" s="5"/>
      <c r="I2" s="58">
        <v>45609</v>
      </c>
      <c r="J2" s="59"/>
      <c r="K2" s="59"/>
    </row>
    <row r="3" ht="38.1" customHeight="1" spans="1:11">
      <c r="A3" s="6" t="s">
        <v>3</v>
      </c>
      <c r="B3" s="6" t="s">
        <v>4</v>
      </c>
      <c r="C3" s="6" t="s">
        <v>5</v>
      </c>
      <c r="D3" s="6" t="s">
        <v>6</v>
      </c>
      <c r="E3" s="6" t="s">
        <v>7</v>
      </c>
      <c r="F3" s="6" t="s">
        <v>8</v>
      </c>
      <c r="G3" s="6" t="s">
        <v>9</v>
      </c>
      <c r="H3" s="6" t="s">
        <v>10</v>
      </c>
      <c r="I3" s="6" t="s">
        <v>11</v>
      </c>
      <c r="J3" s="6" t="s">
        <v>12</v>
      </c>
      <c r="K3" s="60" t="s">
        <v>13</v>
      </c>
    </row>
    <row r="4" ht="104.25" customHeight="1" spans="1:11">
      <c r="A4" s="6">
        <v>1</v>
      </c>
      <c r="B4" s="7" t="s">
        <v>14</v>
      </c>
      <c r="C4" s="8" t="s">
        <v>15</v>
      </c>
      <c r="D4" s="7" t="s">
        <v>16</v>
      </c>
      <c r="E4" s="9" t="s">
        <v>17</v>
      </c>
      <c r="F4" s="9" t="s">
        <v>18</v>
      </c>
      <c r="G4" s="10" t="s">
        <v>19</v>
      </c>
      <c r="H4" s="9" t="s">
        <v>20</v>
      </c>
      <c r="I4" s="9" t="s">
        <v>21</v>
      </c>
      <c r="J4" s="9" t="s">
        <v>22</v>
      </c>
      <c r="K4" s="9" t="s">
        <v>23</v>
      </c>
    </row>
    <row r="5" ht="44.25" customHeight="1" spans="1:11">
      <c r="A5" s="6"/>
      <c r="B5" s="7"/>
      <c r="C5" s="8" t="s">
        <v>24</v>
      </c>
      <c r="D5" s="7" t="s">
        <v>25</v>
      </c>
      <c r="E5" s="9" t="s">
        <v>26</v>
      </c>
      <c r="F5" s="9" t="s">
        <v>18</v>
      </c>
      <c r="G5" s="10" t="s">
        <v>27</v>
      </c>
      <c r="H5" s="9" t="s">
        <v>28</v>
      </c>
      <c r="I5" s="9" t="s">
        <v>21</v>
      </c>
      <c r="J5" s="9" t="s">
        <v>29</v>
      </c>
      <c r="K5" s="9"/>
    </row>
    <row r="6" ht="48" customHeight="1" spans="1:11">
      <c r="A6" s="6"/>
      <c r="B6" s="7"/>
      <c r="C6" s="8"/>
      <c r="D6" s="7"/>
      <c r="E6" s="9"/>
      <c r="F6" s="9" t="s">
        <v>18</v>
      </c>
      <c r="G6" s="10" t="s">
        <v>30</v>
      </c>
      <c r="H6" s="9" t="s">
        <v>28</v>
      </c>
      <c r="I6" s="9"/>
      <c r="J6" s="9" t="s">
        <v>29</v>
      </c>
      <c r="K6" s="9"/>
    </row>
    <row r="7" ht="48" customHeight="1" spans="1:11">
      <c r="A7" s="6"/>
      <c r="B7" s="7"/>
      <c r="C7" s="8"/>
      <c r="D7" s="7"/>
      <c r="E7" s="9"/>
      <c r="F7" s="9" t="s">
        <v>18</v>
      </c>
      <c r="G7" s="10" t="s">
        <v>31</v>
      </c>
      <c r="H7" s="9" t="s">
        <v>28</v>
      </c>
      <c r="I7" s="9"/>
      <c r="J7" s="9" t="s">
        <v>32</v>
      </c>
      <c r="K7" s="9"/>
    </row>
    <row r="8" ht="62.25" customHeight="1" spans="1:11">
      <c r="A8" s="6"/>
      <c r="B8" s="7"/>
      <c r="C8" s="8"/>
      <c r="D8" s="7"/>
      <c r="E8" s="9"/>
      <c r="F8" s="9" t="s">
        <v>18</v>
      </c>
      <c r="G8" s="10" t="s">
        <v>33</v>
      </c>
      <c r="H8" s="9" t="s">
        <v>28</v>
      </c>
      <c r="I8" s="9"/>
      <c r="J8" s="9" t="s">
        <v>29</v>
      </c>
      <c r="K8" s="9"/>
    </row>
    <row r="9" ht="48" customHeight="1" spans="1:11">
      <c r="A9" s="6"/>
      <c r="B9" s="7"/>
      <c r="C9" s="8"/>
      <c r="D9" s="7"/>
      <c r="E9" s="9"/>
      <c r="F9" s="9" t="s">
        <v>18</v>
      </c>
      <c r="G9" s="10" t="s">
        <v>34</v>
      </c>
      <c r="H9" s="9" t="s">
        <v>28</v>
      </c>
      <c r="I9" s="9"/>
      <c r="J9" s="9" t="s">
        <v>35</v>
      </c>
      <c r="K9" s="9"/>
    </row>
    <row r="10" ht="102" customHeight="1" spans="1:11">
      <c r="A10" s="11">
        <v>2</v>
      </c>
      <c r="B10" s="12" t="s">
        <v>36</v>
      </c>
      <c r="C10" s="13" t="s">
        <v>37</v>
      </c>
      <c r="D10" s="7" t="s">
        <v>25</v>
      </c>
      <c r="E10" s="9" t="s">
        <v>26</v>
      </c>
      <c r="F10" s="9" t="s">
        <v>18</v>
      </c>
      <c r="G10" s="10" t="s">
        <v>38</v>
      </c>
      <c r="H10" s="9" t="s">
        <v>28</v>
      </c>
      <c r="I10" s="9" t="s">
        <v>39</v>
      </c>
      <c r="J10" s="9" t="s">
        <v>40</v>
      </c>
      <c r="K10" s="9" t="s">
        <v>41</v>
      </c>
    </row>
    <row r="11" ht="85.5" customHeight="1" spans="1:11">
      <c r="A11" s="14"/>
      <c r="B11" s="15"/>
      <c r="C11" s="13" t="s">
        <v>42</v>
      </c>
      <c r="D11" s="7"/>
      <c r="E11" s="9"/>
      <c r="F11" s="9" t="s">
        <v>18</v>
      </c>
      <c r="G11" s="10" t="s">
        <v>43</v>
      </c>
      <c r="H11" s="9" t="s">
        <v>28</v>
      </c>
      <c r="I11" s="9"/>
      <c r="J11" s="9" t="s">
        <v>40</v>
      </c>
      <c r="K11" s="9"/>
    </row>
    <row r="12" ht="54" customHeight="1" spans="1:11">
      <c r="A12" s="14"/>
      <c r="B12" s="15"/>
      <c r="C12" s="13" t="s">
        <v>44</v>
      </c>
      <c r="D12" s="7"/>
      <c r="E12" s="9"/>
      <c r="F12" s="9" t="s">
        <v>18</v>
      </c>
      <c r="G12" s="10" t="s">
        <v>45</v>
      </c>
      <c r="H12" s="9" t="s">
        <v>28</v>
      </c>
      <c r="I12" s="9"/>
      <c r="J12" s="9" t="s">
        <v>40</v>
      </c>
      <c r="K12" s="9"/>
    </row>
    <row r="13" ht="126" customHeight="1" spans="1:11">
      <c r="A13" s="16"/>
      <c r="B13" s="17"/>
      <c r="C13" s="13" t="s">
        <v>46</v>
      </c>
      <c r="D13" s="7"/>
      <c r="E13" s="9"/>
      <c r="F13" s="9" t="s">
        <v>18</v>
      </c>
      <c r="G13" s="10" t="s">
        <v>47</v>
      </c>
      <c r="H13" s="9" t="s">
        <v>28</v>
      </c>
      <c r="I13" s="9"/>
      <c r="J13" s="9" t="s">
        <v>40</v>
      </c>
      <c r="K13" s="9"/>
    </row>
    <row r="14" ht="76.5" customHeight="1" spans="1:11">
      <c r="A14" s="18">
        <v>3</v>
      </c>
      <c r="B14" s="19" t="s">
        <v>48</v>
      </c>
      <c r="C14" s="20" t="s">
        <v>49</v>
      </c>
      <c r="D14" s="19" t="s">
        <v>16</v>
      </c>
      <c r="E14" s="21" t="s">
        <v>50</v>
      </c>
      <c r="F14" s="22" t="s">
        <v>18</v>
      </c>
      <c r="G14" s="23" t="s">
        <v>51</v>
      </c>
      <c r="H14" s="21" t="s">
        <v>52</v>
      </c>
      <c r="I14" s="21" t="s">
        <v>53</v>
      </c>
      <c r="J14" s="21" t="s">
        <v>54</v>
      </c>
      <c r="K14" s="21" t="s">
        <v>55</v>
      </c>
    </row>
    <row r="15" ht="74.25" customHeight="1" spans="1:11">
      <c r="A15" s="18"/>
      <c r="B15" s="19"/>
      <c r="C15" s="20" t="s">
        <v>56</v>
      </c>
      <c r="D15" s="19"/>
      <c r="E15" s="21" t="s">
        <v>57</v>
      </c>
      <c r="F15" s="22" t="s">
        <v>18</v>
      </c>
      <c r="G15" s="23" t="s">
        <v>58</v>
      </c>
      <c r="H15" s="21" t="s">
        <v>52</v>
      </c>
      <c r="I15" s="21"/>
      <c r="J15" s="21" t="s">
        <v>54</v>
      </c>
      <c r="K15" s="21"/>
    </row>
    <row r="16" ht="66" customHeight="1" spans="1:11">
      <c r="A16" s="18"/>
      <c r="B16" s="19"/>
      <c r="C16" s="20" t="s">
        <v>59</v>
      </c>
      <c r="D16" s="19"/>
      <c r="E16" s="21" t="s">
        <v>60</v>
      </c>
      <c r="F16" s="22" t="s">
        <v>18</v>
      </c>
      <c r="G16" s="23" t="s">
        <v>61</v>
      </c>
      <c r="H16" s="21" t="s">
        <v>52</v>
      </c>
      <c r="I16" s="21"/>
      <c r="J16" s="21" t="s">
        <v>54</v>
      </c>
      <c r="K16" s="21"/>
    </row>
    <row r="17" ht="54" customHeight="1" spans="1:11">
      <c r="A17" s="18"/>
      <c r="B17" s="19"/>
      <c r="C17" s="20" t="s">
        <v>62</v>
      </c>
      <c r="D17" s="19" t="s">
        <v>25</v>
      </c>
      <c r="E17" s="21" t="s">
        <v>26</v>
      </c>
      <c r="F17" s="22" t="s">
        <v>18</v>
      </c>
      <c r="G17" s="23" t="s">
        <v>63</v>
      </c>
      <c r="H17" s="21" t="s">
        <v>52</v>
      </c>
      <c r="I17" s="21"/>
      <c r="J17" s="21" t="s">
        <v>54</v>
      </c>
      <c r="K17" s="21"/>
    </row>
    <row r="18" ht="54" customHeight="1" spans="1:11">
      <c r="A18" s="18"/>
      <c r="B18" s="19"/>
      <c r="C18" s="20" t="s">
        <v>64</v>
      </c>
      <c r="D18" s="19"/>
      <c r="E18" s="21"/>
      <c r="F18" s="22" t="s">
        <v>18</v>
      </c>
      <c r="G18" s="23" t="s">
        <v>65</v>
      </c>
      <c r="H18" s="21" t="s">
        <v>52</v>
      </c>
      <c r="I18" s="21"/>
      <c r="J18" s="21" t="s">
        <v>54</v>
      </c>
      <c r="K18" s="21"/>
    </row>
    <row r="19" ht="73.5" customHeight="1" spans="1:11">
      <c r="A19" s="24">
        <v>4</v>
      </c>
      <c r="B19" s="25" t="s">
        <v>66</v>
      </c>
      <c r="C19" s="26" t="s">
        <v>67</v>
      </c>
      <c r="D19" s="25" t="s">
        <v>25</v>
      </c>
      <c r="E19" s="27" t="s">
        <v>26</v>
      </c>
      <c r="F19" s="22" t="s">
        <v>18</v>
      </c>
      <c r="G19" s="28" t="s">
        <v>68</v>
      </c>
      <c r="H19" s="19" t="s">
        <v>52</v>
      </c>
      <c r="I19" s="25" t="s">
        <v>69</v>
      </c>
      <c r="J19" s="19" t="s">
        <v>70</v>
      </c>
      <c r="K19" s="22" t="s">
        <v>71</v>
      </c>
    </row>
    <row r="20" ht="73.5" customHeight="1" spans="1:11">
      <c r="A20" s="29"/>
      <c r="B20" s="30"/>
      <c r="C20" s="26" t="s">
        <v>72</v>
      </c>
      <c r="D20" s="30"/>
      <c r="E20" s="31"/>
      <c r="F20" s="22" t="s">
        <v>73</v>
      </c>
      <c r="G20" s="28" t="s">
        <v>74</v>
      </c>
      <c r="H20" s="19" t="s">
        <v>52</v>
      </c>
      <c r="I20" s="30"/>
      <c r="J20" s="19" t="s">
        <v>70</v>
      </c>
      <c r="K20" s="22"/>
    </row>
    <row r="21" ht="70" customHeight="1" spans="1:11">
      <c r="A21" s="32">
        <v>5</v>
      </c>
      <c r="B21" s="33" t="s">
        <v>75</v>
      </c>
      <c r="C21" s="26" t="s">
        <v>76</v>
      </c>
      <c r="D21" s="33" t="s">
        <v>16</v>
      </c>
      <c r="E21" s="31" t="s">
        <v>77</v>
      </c>
      <c r="F21" s="22" t="s">
        <v>73</v>
      </c>
      <c r="G21" s="28" t="s">
        <v>78</v>
      </c>
      <c r="H21" s="22" t="s">
        <v>28</v>
      </c>
      <c r="I21" s="33" t="s">
        <v>79</v>
      </c>
      <c r="J21" s="19" t="s">
        <v>80</v>
      </c>
      <c r="K21" s="61" t="s">
        <v>81</v>
      </c>
    </row>
    <row r="22" ht="94" customHeight="1" spans="1:11">
      <c r="A22" s="32"/>
      <c r="B22" s="33"/>
      <c r="C22" s="34" t="s">
        <v>82</v>
      </c>
      <c r="D22" s="30"/>
      <c r="E22" s="19" t="s">
        <v>83</v>
      </c>
      <c r="F22" s="19" t="s">
        <v>73</v>
      </c>
      <c r="G22" s="28" t="s">
        <v>84</v>
      </c>
      <c r="H22" s="22" t="s">
        <v>28</v>
      </c>
      <c r="I22" s="33"/>
      <c r="J22" s="19" t="s">
        <v>80</v>
      </c>
      <c r="K22" s="62" t="s">
        <v>81</v>
      </c>
    </row>
    <row r="23" ht="69" customHeight="1" spans="1:11">
      <c r="A23" s="29"/>
      <c r="B23" s="30"/>
      <c r="C23" s="26" t="s">
        <v>85</v>
      </c>
      <c r="D23" s="19" t="s">
        <v>25</v>
      </c>
      <c r="E23" s="19" t="s">
        <v>26</v>
      </c>
      <c r="F23" s="19" t="s">
        <v>73</v>
      </c>
      <c r="G23" s="26" t="s">
        <v>86</v>
      </c>
      <c r="H23" s="22" t="s">
        <v>28</v>
      </c>
      <c r="I23" s="30"/>
      <c r="J23" s="19" t="s">
        <v>80</v>
      </c>
      <c r="K23" s="38" t="s">
        <v>87</v>
      </c>
    </row>
    <row r="24" ht="101" customHeight="1" spans="1:11">
      <c r="A24" s="24">
        <v>6</v>
      </c>
      <c r="B24" s="25" t="s">
        <v>88</v>
      </c>
      <c r="C24" s="26" t="s">
        <v>89</v>
      </c>
      <c r="D24" s="25" t="s">
        <v>25</v>
      </c>
      <c r="E24" s="35" t="s">
        <v>90</v>
      </c>
      <c r="F24" s="19" t="s">
        <v>18</v>
      </c>
      <c r="G24" s="36" t="s">
        <v>91</v>
      </c>
      <c r="H24" s="37" t="s">
        <v>92</v>
      </c>
      <c r="I24" s="25" t="s">
        <v>93</v>
      </c>
      <c r="J24" s="22" t="s">
        <v>93</v>
      </c>
      <c r="K24" s="63" t="s">
        <v>94</v>
      </c>
    </row>
    <row r="25" ht="109" customHeight="1" spans="1:11">
      <c r="A25" s="32"/>
      <c r="B25" s="33"/>
      <c r="C25" s="26" t="s">
        <v>95</v>
      </c>
      <c r="D25" s="33"/>
      <c r="E25" s="35" t="s">
        <v>90</v>
      </c>
      <c r="F25" s="19" t="s">
        <v>18</v>
      </c>
      <c r="G25" s="38" t="s">
        <v>96</v>
      </c>
      <c r="H25" s="37" t="s">
        <v>97</v>
      </c>
      <c r="I25" s="33"/>
      <c r="J25" s="22" t="s">
        <v>93</v>
      </c>
      <c r="K25" s="64"/>
    </row>
    <row r="26" ht="88" customHeight="1" spans="1:11">
      <c r="A26" s="29"/>
      <c r="B26" s="30"/>
      <c r="C26" s="26" t="s">
        <v>98</v>
      </c>
      <c r="D26" s="30"/>
      <c r="E26" s="19" t="s">
        <v>26</v>
      </c>
      <c r="F26" s="19" t="s">
        <v>73</v>
      </c>
      <c r="G26" s="38" t="s">
        <v>99</v>
      </c>
      <c r="H26" s="37" t="s">
        <v>97</v>
      </c>
      <c r="I26" s="30"/>
      <c r="J26" s="22" t="s">
        <v>93</v>
      </c>
      <c r="K26" s="65"/>
    </row>
    <row r="27" ht="66" customHeight="1" spans="1:11">
      <c r="A27" s="24">
        <v>7</v>
      </c>
      <c r="B27" s="25" t="s">
        <v>100</v>
      </c>
      <c r="C27" s="20" t="s">
        <v>101</v>
      </c>
      <c r="D27" s="25" t="s">
        <v>25</v>
      </c>
      <c r="E27" s="27" t="s">
        <v>26</v>
      </c>
      <c r="F27" s="21" t="s">
        <v>18</v>
      </c>
      <c r="G27" s="23" t="s">
        <v>102</v>
      </c>
      <c r="H27" s="39" t="s">
        <v>103</v>
      </c>
      <c r="I27" s="66" t="s">
        <v>104</v>
      </c>
      <c r="J27" s="21" t="s">
        <v>105</v>
      </c>
      <c r="K27" s="63" t="s">
        <v>106</v>
      </c>
    </row>
    <row r="28" ht="81" customHeight="1" spans="1:11">
      <c r="A28" s="32"/>
      <c r="B28" s="33"/>
      <c r="C28" s="20" t="s">
        <v>107</v>
      </c>
      <c r="D28" s="33"/>
      <c r="E28" s="40"/>
      <c r="F28" s="21" t="s">
        <v>18</v>
      </c>
      <c r="G28" s="23" t="s">
        <v>108</v>
      </c>
      <c r="H28" s="39" t="s">
        <v>103</v>
      </c>
      <c r="I28" s="67"/>
      <c r="J28" s="21" t="s">
        <v>105</v>
      </c>
      <c r="K28" s="64"/>
    </row>
    <row r="29" ht="65" customHeight="1" spans="1:11">
      <c r="A29" s="32"/>
      <c r="B29" s="33"/>
      <c r="C29" s="20" t="s">
        <v>109</v>
      </c>
      <c r="D29" s="33"/>
      <c r="E29" s="40"/>
      <c r="F29" s="21" t="s">
        <v>18</v>
      </c>
      <c r="G29" s="23" t="s">
        <v>110</v>
      </c>
      <c r="H29" s="39" t="s">
        <v>103</v>
      </c>
      <c r="I29" s="67"/>
      <c r="J29" s="21" t="s">
        <v>105</v>
      </c>
      <c r="K29" s="64"/>
    </row>
    <row r="30" ht="45" customHeight="1" spans="1:11">
      <c r="A30" s="29"/>
      <c r="B30" s="30"/>
      <c r="C30" s="20" t="s">
        <v>111</v>
      </c>
      <c r="D30" s="30"/>
      <c r="E30" s="31"/>
      <c r="F30" s="41" t="s">
        <v>73</v>
      </c>
      <c r="G30" s="23" t="s">
        <v>112</v>
      </c>
      <c r="H30" s="39" t="s">
        <v>103</v>
      </c>
      <c r="I30" s="68"/>
      <c r="J30" s="21" t="s">
        <v>113</v>
      </c>
      <c r="K30" s="65"/>
    </row>
    <row r="31" ht="45" customHeight="1" spans="1:11">
      <c r="A31" s="24">
        <v>8</v>
      </c>
      <c r="B31" s="25" t="s">
        <v>114</v>
      </c>
      <c r="C31" s="26" t="s">
        <v>115</v>
      </c>
      <c r="D31" s="25" t="s">
        <v>25</v>
      </c>
      <c r="E31" s="25" t="s">
        <v>26</v>
      </c>
      <c r="F31" s="19" t="s">
        <v>18</v>
      </c>
      <c r="G31" s="28" t="s">
        <v>116</v>
      </c>
      <c r="H31" s="21" t="s">
        <v>117</v>
      </c>
      <c r="I31" s="27" t="s">
        <v>118</v>
      </c>
      <c r="J31" s="21" t="s">
        <v>119</v>
      </c>
      <c r="K31" s="63"/>
    </row>
    <row r="32" ht="53" customHeight="1" spans="1:11">
      <c r="A32" s="32"/>
      <c r="B32" s="33"/>
      <c r="C32" s="26" t="s">
        <v>120</v>
      </c>
      <c r="D32" s="33"/>
      <c r="E32" s="33"/>
      <c r="F32" s="19" t="s">
        <v>18</v>
      </c>
      <c r="G32" s="28" t="s">
        <v>116</v>
      </c>
      <c r="H32" s="21" t="s">
        <v>117</v>
      </c>
      <c r="I32" s="40"/>
      <c r="J32" s="21" t="s">
        <v>121</v>
      </c>
      <c r="K32" s="64"/>
    </row>
    <row r="33" ht="56" customHeight="1" spans="1:11">
      <c r="A33" s="29"/>
      <c r="B33" s="30"/>
      <c r="C33" s="26" t="s">
        <v>122</v>
      </c>
      <c r="D33" s="30"/>
      <c r="E33" s="30"/>
      <c r="F33" s="19" t="s">
        <v>18</v>
      </c>
      <c r="G33" s="28" t="s">
        <v>123</v>
      </c>
      <c r="H33" s="21" t="s">
        <v>117</v>
      </c>
      <c r="I33" s="31"/>
      <c r="J33" s="21" t="s">
        <v>124</v>
      </c>
      <c r="K33" s="65"/>
    </row>
    <row r="34" ht="121" customHeight="1" spans="1:11">
      <c r="A34" s="11">
        <v>9</v>
      </c>
      <c r="B34" s="7" t="s">
        <v>125</v>
      </c>
      <c r="C34" s="42" t="s">
        <v>126</v>
      </c>
      <c r="D34" s="7" t="s">
        <v>127</v>
      </c>
      <c r="E34" s="43" t="s">
        <v>128</v>
      </c>
      <c r="F34" s="7" t="s">
        <v>18</v>
      </c>
      <c r="G34" s="44" t="s">
        <v>129</v>
      </c>
      <c r="H34" s="7" t="s">
        <v>130</v>
      </c>
      <c r="I34" s="12" t="s">
        <v>131</v>
      </c>
      <c r="J34" s="7" t="s">
        <v>132</v>
      </c>
      <c r="K34" s="9"/>
    </row>
    <row r="35" ht="68" customHeight="1" spans="1:11">
      <c r="A35" s="14"/>
      <c r="B35" s="7"/>
      <c r="C35" s="42" t="s">
        <v>133</v>
      </c>
      <c r="D35" s="12" t="s">
        <v>25</v>
      </c>
      <c r="E35" s="43" t="s">
        <v>134</v>
      </c>
      <c r="F35" s="7" t="s">
        <v>18</v>
      </c>
      <c r="G35" s="42" t="s">
        <v>135</v>
      </c>
      <c r="H35" s="7" t="s">
        <v>130</v>
      </c>
      <c r="I35" s="15"/>
      <c r="J35" s="7" t="s">
        <v>132</v>
      </c>
      <c r="K35" s="9"/>
    </row>
    <row r="36" ht="70" customHeight="1" spans="1:11">
      <c r="A36" s="14"/>
      <c r="B36" s="7"/>
      <c r="C36" s="42" t="s">
        <v>136</v>
      </c>
      <c r="D36" s="15"/>
      <c r="E36" s="43" t="s">
        <v>134</v>
      </c>
      <c r="F36" s="7" t="s">
        <v>73</v>
      </c>
      <c r="G36" s="42" t="s">
        <v>137</v>
      </c>
      <c r="H36" s="7" t="s">
        <v>130</v>
      </c>
      <c r="I36" s="15"/>
      <c r="J36" s="7" t="s">
        <v>132</v>
      </c>
      <c r="K36" s="9"/>
    </row>
    <row r="37" ht="70" customHeight="1" spans="1:11">
      <c r="A37" s="16"/>
      <c r="B37" s="7"/>
      <c r="C37" s="42" t="s">
        <v>138</v>
      </c>
      <c r="D37" s="17"/>
      <c r="E37" s="43" t="s">
        <v>134</v>
      </c>
      <c r="F37" s="7" t="s">
        <v>73</v>
      </c>
      <c r="G37" s="42" t="s">
        <v>139</v>
      </c>
      <c r="H37" s="7" t="s">
        <v>130</v>
      </c>
      <c r="I37" s="17"/>
      <c r="J37" s="7" t="s">
        <v>140</v>
      </c>
      <c r="K37" s="9"/>
    </row>
    <row r="38" ht="96.75" customHeight="1" spans="1:11">
      <c r="A38" s="18">
        <v>10</v>
      </c>
      <c r="B38" s="25" t="s">
        <v>141</v>
      </c>
      <c r="C38" s="45" t="s">
        <v>142</v>
      </c>
      <c r="D38" s="19" t="s">
        <v>25</v>
      </c>
      <c r="E38" s="21" t="s">
        <v>26</v>
      </c>
      <c r="F38" s="19" t="s">
        <v>18</v>
      </c>
      <c r="G38" s="45" t="s">
        <v>143</v>
      </c>
      <c r="H38" s="21" t="s">
        <v>28</v>
      </c>
      <c r="I38" s="21" t="s">
        <v>144</v>
      </c>
      <c r="J38" s="21" t="s">
        <v>145</v>
      </c>
      <c r="K38" s="22"/>
    </row>
    <row r="39" ht="133.5" customHeight="1" spans="1:11">
      <c r="A39" s="18"/>
      <c r="B39" s="30"/>
      <c r="C39" s="21" t="s">
        <v>146</v>
      </c>
      <c r="D39" s="19" t="s">
        <v>16</v>
      </c>
      <c r="E39" s="21" t="s">
        <v>147</v>
      </c>
      <c r="F39" s="19" t="s">
        <v>73</v>
      </c>
      <c r="G39" s="45" t="s">
        <v>148</v>
      </c>
      <c r="H39" s="21"/>
      <c r="I39" s="21"/>
      <c r="J39" s="69" t="s">
        <v>149</v>
      </c>
      <c r="K39" s="22"/>
    </row>
    <row r="40" ht="69" customHeight="1" spans="1:11">
      <c r="A40" s="18">
        <v>11</v>
      </c>
      <c r="B40" s="46" t="s">
        <v>150</v>
      </c>
      <c r="C40" s="19" t="s">
        <v>151</v>
      </c>
      <c r="D40" s="19" t="s">
        <v>25</v>
      </c>
      <c r="E40" s="19" t="s">
        <v>26</v>
      </c>
      <c r="F40" s="19" t="s">
        <v>18</v>
      </c>
      <c r="G40" s="46" t="s">
        <v>152</v>
      </c>
      <c r="H40" s="19" t="s">
        <v>28</v>
      </c>
      <c r="I40" s="25" t="s">
        <v>153</v>
      </c>
      <c r="J40" s="19" t="s">
        <v>154</v>
      </c>
      <c r="K40" s="63" t="s">
        <v>155</v>
      </c>
    </row>
    <row r="41" ht="69" customHeight="1" spans="1:11">
      <c r="A41" s="18"/>
      <c r="B41" s="46"/>
      <c r="C41" s="19" t="s">
        <v>156</v>
      </c>
      <c r="D41" s="19"/>
      <c r="E41" s="19"/>
      <c r="F41" s="19" t="s">
        <v>18</v>
      </c>
      <c r="G41" s="19" t="s">
        <v>157</v>
      </c>
      <c r="H41" s="19" t="s">
        <v>28</v>
      </c>
      <c r="I41" s="30"/>
      <c r="J41" s="19" t="s">
        <v>154</v>
      </c>
      <c r="K41" s="65"/>
    </row>
    <row r="42" ht="93" customHeight="1" spans="1:11">
      <c r="A42" s="18">
        <v>12</v>
      </c>
      <c r="B42" s="19" t="s">
        <v>158</v>
      </c>
      <c r="C42" s="34" t="s">
        <v>159</v>
      </c>
      <c r="D42" s="19" t="s">
        <v>16</v>
      </c>
      <c r="E42" s="22" t="s">
        <v>160</v>
      </c>
      <c r="F42" s="19" t="s">
        <v>18</v>
      </c>
      <c r="G42" s="38" t="s">
        <v>161</v>
      </c>
      <c r="H42" s="22" t="s">
        <v>28</v>
      </c>
      <c r="I42" s="19" t="s">
        <v>162</v>
      </c>
      <c r="J42" s="19" t="s">
        <v>163</v>
      </c>
      <c r="K42" s="63" t="s">
        <v>164</v>
      </c>
    </row>
    <row r="43" ht="111" customHeight="1" spans="1:11">
      <c r="A43" s="18"/>
      <c r="B43" s="19"/>
      <c r="C43" s="34" t="s">
        <v>165</v>
      </c>
      <c r="D43" s="19"/>
      <c r="E43" s="47" t="s">
        <v>166</v>
      </c>
      <c r="F43" s="19" t="s">
        <v>73</v>
      </c>
      <c r="G43" s="26" t="s">
        <v>167</v>
      </c>
      <c r="H43" s="48">
        <v>45536</v>
      </c>
      <c r="I43" s="19"/>
      <c r="J43" s="19" t="s">
        <v>163</v>
      </c>
      <c r="K43" s="64"/>
    </row>
    <row r="44" ht="169" customHeight="1" spans="1:11">
      <c r="A44" s="18"/>
      <c r="B44" s="19"/>
      <c r="C44" s="34" t="s">
        <v>168</v>
      </c>
      <c r="D44" s="19" t="s">
        <v>127</v>
      </c>
      <c r="E44" s="47" t="s">
        <v>169</v>
      </c>
      <c r="F44" s="19" t="s">
        <v>73</v>
      </c>
      <c r="G44" s="26" t="s">
        <v>170</v>
      </c>
      <c r="H44" s="19" t="s">
        <v>171</v>
      </c>
      <c r="I44" s="19"/>
      <c r="J44" s="19" t="s">
        <v>163</v>
      </c>
      <c r="K44" s="65"/>
    </row>
    <row r="45" ht="99" customHeight="1" spans="1:11">
      <c r="A45" s="18"/>
      <c r="B45" s="19"/>
      <c r="C45" s="34" t="s">
        <v>172</v>
      </c>
      <c r="D45" s="19" t="s">
        <v>25</v>
      </c>
      <c r="E45" s="19" t="s">
        <v>173</v>
      </c>
      <c r="F45" s="19" t="s">
        <v>18</v>
      </c>
      <c r="G45" s="38" t="s">
        <v>174</v>
      </c>
      <c r="H45" s="19" t="s">
        <v>171</v>
      </c>
      <c r="I45" s="19" t="s">
        <v>162</v>
      </c>
      <c r="J45" s="19" t="s">
        <v>175</v>
      </c>
      <c r="K45" s="63"/>
    </row>
    <row r="46" ht="99" customHeight="1" spans="1:11">
      <c r="A46" s="18"/>
      <c r="B46" s="19"/>
      <c r="C46" s="26" t="s">
        <v>176</v>
      </c>
      <c r="D46" s="19"/>
      <c r="E46" s="19"/>
      <c r="F46" s="19" t="s">
        <v>18</v>
      </c>
      <c r="G46" s="26" t="s">
        <v>177</v>
      </c>
      <c r="H46" s="19" t="s">
        <v>171</v>
      </c>
      <c r="I46" s="19"/>
      <c r="J46" s="19" t="s">
        <v>163</v>
      </c>
      <c r="K46" s="64"/>
    </row>
    <row r="47" ht="99" customHeight="1" spans="1:11">
      <c r="A47" s="18"/>
      <c r="B47" s="19"/>
      <c r="C47" s="26" t="s">
        <v>178</v>
      </c>
      <c r="D47" s="19"/>
      <c r="E47" s="19"/>
      <c r="F47" s="19" t="s">
        <v>18</v>
      </c>
      <c r="G47" s="26" t="s">
        <v>179</v>
      </c>
      <c r="H47" s="19" t="s">
        <v>171</v>
      </c>
      <c r="I47" s="19"/>
      <c r="J47" s="19" t="s">
        <v>163</v>
      </c>
      <c r="K47" s="65"/>
    </row>
    <row r="48" ht="174" customHeight="1" spans="1:11">
      <c r="A48" s="18">
        <v>13</v>
      </c>
      <c r="B48" s="19" t="s">
        <v>180</v>
      </c>
      <c r="C48" s="20" t="s">
        <v>181</v>
      </c>
      <c r="D48" s="19" t="s">
        <v>16</v>
      </c>
      <c r="E48" s="49" t="s">
        <v>182</v>
      </c>
      <c r="F48" s="19" t="s">
        <v>18</v>
      </c>
      <c r="G48" s="23" t="s">
        <v>183</v>
      </c>
      <c r="H48" s="21" t="s">
        <v>28</v>
      </c>
      <c r="I48" s="21" t="s">
        <v>184</v>
      </c>
      <c r="J48" s="21" t="s">
        <v>185</v>
      </c>
      <c r="K48" s="63" t="s">
        <v>186</v>
      </c>
    </row>
    <row r="49" ht="206" customHeight="1" spans="1:11">
      <c r="A49" s="18"/>
      <c r="B49" s="19"/>
      <c r="C49" s="20" t="s">
        <v>187</v>
      </c>
      <c r="D49" s="50" t="s">
        <v>25</v>
      </c>
      <c r="E49" s="21" t="s">
        <v>188</v>
      </c>
      <c r="F49" s="19" t="s">
        <v>18</v>
      </c>
      <c r="G49" s="23" t="s">
        <v>189</v>
      </c>
      <c r="H49" s="21" t="s">
        <v>28</v>
      </c>
      <c r="I49" s="21"/>
      <c r="J49" s="21" t="s">
        <v>190</v>
      </c>
      <c r="K49" s="64"/>
    </row>
    <row r="50" ht="151" customHeight="1" spans="1:11">
      <c r="A50" s="18"/>
      <c r="B50" s="19"/>
      <c r="C50" s="51" t="s">
        <v>191</v>
      </c>
      <c r="D50" s="50" t="s">
        <v>25</v>
      </c>
      <c r="E50" s="51" t="s">
        <v>192</v>
      </c>
      <c r="F50" s="19" t="s">
        <v>73</v>
      </c>
      <c r="G50" s="51" t="s">
        <v>193</v>
      </c>
      <c r="H50" s="21" t="s">
        <v>28</v>
      </c>
      <c r="I50" s="51" t="s">
        <v>184</v>
      </c>
      <c r="J50" s="21" t="s">
        <v>194</v>
      </c>
      <c r="K50" s="65"/>
    </row>
    <row r="51" ht="14.25" customHeight="1" spans="1:10">
      <c r="A51" s="52"/>
      <c r="B51" s="52"/>
      <c r="C51" s="53"/>
      <c r="D51" s="54"/>
      <c r="E51" s="54"/>
      <c r="F51" s="54"/>
      <c r="G51" s="54"/>
      <c r="H51" s="54"/>
      <c r="I51" s="52"/>
      <c r="J51" s="52"/>
    </row>
    <row r="52" ht="14.25" customHeight="1" spans="1:11">
      <c r="A52" s="55" t="s">
        <v>195</v>
      </c>
      <c r="B52" s="55"/>
      <c r="C52" s="55"/>
      <c r="D52" s="54"/>
      <c r="E52" s="54"/>
      <c r="F52" s="52" t="s">
        <v>196</v>
      </c>
      <c r="G52" s="52"/>
      <c r="H52" s="52"/>
      <c r="I52" s="52"/>
      <c r="J52" s="52"/>
      <c r="K52" s="52"/>
    </row>
    <row r="53" ht="14.25" customHeight="1" spans="1:10">
      <c r="A53" s="55" t="s">
        <v>197</v>
      </c>
      <c r="B53" s="55"/>
      <c r="C53" s="55"/>
      <c r="D53" s="55"/>
      <c r="E53" s="55"/>
      <c r="F53" s="55"/>
      <c r="G53" s="55"/>
      <c r="H53" s="55"/>
      <c r="I53" s="55"/>
      <c r="J53" s="55"/>
    </row>
    <row r="54" ht="39" customHeight="1" spans="1:10">
      <c r="A54" s="53" t="s">
        <v>198</v>
      </c>
      <c r="B54" s="53"/>
      <c r="C54" s="53"/>
      <c r="D54" s="53"/>
      <c r="E54" s="53"/>
      <c r="F54" s="53"/>
      <c r="G54" s="53"/>
      <c r="H54" s="53"/>
      <c r="I54" s="53"/>
      <c r="J54" s="53"/>
    </row>
    <row r="55" ht="24.95" customHeight="1" spans="1:10">
      <c r="A55" s="53" t="s">
        <v>199</v>
      </c>
      <c r="B55" s="53"/>
      <c r="C55" s="53"/>
      <c r="D55" s="53"/>
      <c r="E55" s="53"/>
      <c r="F55" s="53"/>
      <c r="G55" s="53"/>
      <c r="H55" s="53"/>
      <c r="I55" s="53"/>
      <c r="J55" s="53"/>
    </row>
    <row r="56" ht="24" customHeight="1" spans="1:10">
      <c r="A56" s="53" t="s">
        <v>200</v>
      </c>
      <c r="B56" s="53"/>
      <c r="C56" s="53"/>
      <c r="D56" s="53"/>
      <c r="E56" s="53"/>
      <c r="F56" s="53"/>
      <c r="G56" s="53"/>
      <c r="H56" s="53"/>
      <c r="I56" s="53"/>
      <c r="J56" s="53"/>
    </row>
    <row r="57" ht="28.5" customHeight="1" spans="1:10">
      <c r="A57" s="56" t="s">
        <v>201</v>
      </c>
      <c r="B57" s="57"/>
      <c r="C57" s="57"/>
      <c r="D57" s="57"/>
      <c r="E57" s="57"/>
      <c r="F57" s="57"/>
      <c r="G57" s="57"/>
      <c r="H57" s="57"/>
      <c r="I57" s="57"/>
      <c r="J57" s="57"/>
    </row>
    <row r="58" ht="18" customHeight="1" spans="1:10">
      <c r="A58" s="56" t="s">
        <v>202</v>
      </c>
      <c r="B58" s="56"/>
      <c r="C58" s="56"/>
      <c r="D58" s="56"/>
      <c r="E58" s="56"/>
      <c r="F58" s="56"/>
      <c r="G58" s="56"/>
      <c r="H58" s="56"/>
      <c r="I58" s="56"/>
      <c r="J58" s="56"/>
    </row>
  </sheetData>
  <mergeCells count="85">
    <mergeCell ref="A1:K1"/>
    <mergeCell ref="G2:H2"/>
    <mergeCell ref="I2:K2"/>
    <mergeCell ref="A52:C52"/>
    <mergeCell ref="F52:K52"/>
    <mergeCell ref="A53:J53"/>
    <mergeCell ref="A54:J54"/>
    <mergeCell ref="A55:J55"/>
    <mergeCell ref="A56:J56"/>
    <mergeCell ref="A57:J57"/>
    <mergeCell ref="A58:J58"/>
    <mergeCell ref="A4:A9"/>
    <mergeCell ref="A10:A13"/>
    <mergeCell ref="A14:A18"/>
    <mergeCell ref="A19:A20"/>
    <mergeCell ref="A21:A23"/>
    <mergeCell ref="A24:A26"/>
    <mergeCell ref="A27:A30"/>
    <mergeCell ref="A31:A33"/>
    <mergeCell ref="A34:A37"/>
    <mergeCell ref="A38:A39"/>
    <mergeCell ref="A40:A41"/>
    <mergeCell ref="A42:A47"/>
    <mergeCell ref="A48:A50"/>
    <mergeCell ref="B4:B9"/>
    <mergeCell ref="B10:B13"/>
    <mergeCell ref="B14:B18"/>
    <mergeCell ref="B19:B20"/>
    <mergeCell ref="B21:B23"/>
    <mergeCell ref="B24:B26"/>
    <mergeCell ref="B27:B30"/>
    <mergeCell ref="B31:B33"/>
    <mergeCell ref="B34:B37"/>
    <mergeCell ref="B38:B39"/>
    <mergeCell ref="B40:B41"/>
    <mergeCell ref="B42:B47"/>
    <mergeCell ref="B48:B50"/>
    <mergeCell ref="C5:C9"/>
    <mergeCell ref="D5:D9"/>
    <mergeCell ref="D10:D13"/>
    <mergeCell ref="D14:D16"/>
    <mergeCell ref="D17:D18"/>
    <mergeCell ref="D19:D20"/>
    <mergeCell ref="D21:D22"/>
    <mergeCell ref="D24:D26"/>
    <mergeCell ref="D27:D30"/>
    <mergeCell ref="D31:D33"/>
    <mergeCell ref="D35:D37"/>
    <mergeCell ref="D40:D41"/>
    <mergeCell ref="D42:D43"/>
    <mergeCell ref="D45:D47"/>
    <mergeCell ref="E5:E9"/>
    <mergeCell ref="E10:E13"/>
    <mergeCell ref="E17:E18"/>
    <mergeCell ref="E19:E20"/>
    <mergeCell ref="E27:E30"/>
    <mergeCell ref="E31:E33"/>
    <mergeCell ref="E40:E41"/>
    <mergeCell ref="E45:E47"/>
    <mergeCell ref="H38:H39"/>
    <mergeCell ref="I5:I9"/>
    <mergeCell ref="I10:I13"/>
    <mergeCell ref="I14:I18"/>
    <mergeCell ref="I19:I20"/>
    <mergeCell ref="I21:I23"/>
    <mergeCell ref="I24:I26"/>
    <mergeCell ref="I27:I30"/>
    <mergeCell ref="I31:I33"/>
    <mergeCell ref="I34:I37"/>
    <mergeCell ref="I38:I39"/>
    <mergeCell ref="I40:I41"/>
    <mergeCell ref="I42:I44"/>
    <mergeCell ref="I45:I47"/>
    <mergeCell ref="I48:I49"/>
    <mergeCell ref="K4:K9"/>
    <mergeCell ref="K10:K13"/>
    <mergeCell ref="K14:K18"/>
    <mergeCell ref="K19:K20"/>
    <mergeCell ref="K24:K26"/>
    <mergeCell ref="K27:K30"/>
    <mergeCell ref="K31:K33"/>
    <mergeCell ref="K40:K41"/>
    <mergeCell ref="K42:K44"/>
    <mergeCell ref="K45:K47"/>
    <mergeCell ref="K48:K50"/>
  </mergeCells>
  <dataValidations count="2">
    <dataValidation type="list" allowBlank="1" showInputMessage="1" showErrorMessage="1" sqref="D4:D21 D23:D35 D38:D47 D48:D50">
      <formula1>"重点工作,考核工作,创新工作,职能工作"</formula1>
    </dataValidation>
    <dataValidation type="list" allowBlank="1" showInputMessage="1" showErrorMessage="1" sqref="F4:F26 F31:F47 F48:F50">
      <formula1>"牵头,配合"</formula1>
    </dataValidation>
  </dataValidations>
  <pageMargins left="0.748031496062992" right="0.748031496062992" top="0.984251968503937" bottom="0.66875"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香栗子</cp:lastModifiedBy>
  <dcterms:created xsi:type="dcterms:W3CDTF">2024-03-20T07:40:00Z</dcterms:created>
  <cp:lastPrinted>2024-04-11T06:54:00Z</cp:lastPrinted>
  <dcterms:modified xsi:type="dcterms:W3CDTF">2024-11-14T02:48:24Z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135663DE351E4C02B23C3DE087448C46_13</vt:lpwstr>
  </property>
  <property fmtid="{D5CDD505-2E9C-101B-9397-08002B2CF9AE}" pid="3" name="KSOProductBuildVer">
    <vt:lpwstr>2052-12.1.0.18608</vt:lpwstr>
  </property>
</Properties>
</file>