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3655" windowHeight="93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<sst xmlns="http://schemas.openxmlformats.org/spreadsheetml/2006/main" count="202" uniqueCount="123">
  <si>
    <t>枣庄市闲置土地公示信息</t>
    <phoneticPr fontId="3" type="noConversion"/>
  </si>
  <si>
    <t>分市序号</t>
    <phoneticPr fontId="3" type="noConversion"/>
  </si>
  <si>
    <t>县</t>
    <phoneticPr fontId="3" type="noConversion"/>
  </si>
  <si>
    <t>土地使用权人</t>
    <phoneticPr fontId="3" type="noConversion"/>
  </si>
  <si>
    <t>项目名称</t>
  </si>
  <si>
    <t>土地坐落</t>
    <phoneticPr fontId="3" type="noConversion"/>
  </si>
  <si>
    <t>用途</t>
    <phoneticPr fontId="3" type="noConversion"/>
  </si>
  <si>
    <t>土地面积(公顷)</t>
  </si>
  <si>
    <t>约定动工时间</t>
  </si>
  <si>
    <t>闲置原因</t>
    <phoneticPr fontId="3" type="noConversion"/>
  </si>
  <si>
    <t>备注</t>
    <phoneticPr fontId="3" type="noConversion"/>
  </si>
  <si>
    <t>台儿庄</t>
    <phoneticPr fontId="3" type="noConversion"/>
  </si>
  <si>
    <t>枣庄古城房地产开发有限公司</t>
    <phoneticPr fontId="3" type="noConversion"/>
  </si>
  <si>
    <t>商服业建设项目</t>
    <phoneticPr fontId="3" type="noConversion"/>
  </si>
  <si>
    <t>台儿庄区兰祺河西侧，长安路北侧，台二十路东</t>
    <phoneticPr fontId="3" type="noConversion"/>
  </si>
  <si>
    <t>其他商服用地</t>
    <phoneticPr fontId="3" type="noConversion"/>
  </si>
  <si>
    <t>企业原因未开工</t>
    <phoneticPr fontId="3" type="noConversion"/>
  </si>
  <si>
    <t>山东台儿庄古城文化产业发展有限公司</t>
    <phoneticPr fontId="3" type="noConversion"/>
  </si>
  <si>
    <t>其他商服用地</t>
  </si>
  <si>
    <t>台儿庄鲁班路西侧，兰陵路北侧</t>
    <phoneticPr fontId="3" type="noConversion"/>
  </si>
  <si>
    <t>其他商业用地</t>
    <phoneticPr fontId="3" type="noConversion"/>
  </si>
  <si>
    <t>台儿庄鲁班路西侧、兰陵路北侧</t>
    <phoneticPr fontId="3" type="noConversion"/>
  </si>
  <si>
    <t>枣庄人人健康置业有限公司</t>
    <phoneticPr fontId="3" type="noConversion"/>
  </si>
  <si>
    <t>住宅和商业用地</t>
  </si>
  <si>
    <t>台儿庄鲁班路东侧、兰陵路南侧</t>
    <phoneticPr fontId="3" type="noConversion"/>
  </si>
  <si>
    <t>其他商服和住宅用地</t>
    <phoneticPr fontId="3" type="noConversion"/>
  </si>
  <si>
    <t>住宅和商业用地</t>
    <phoneticPr fontId="3" type="noConversion"/>
  </si>
  <si>
    <t>台儿庄鲁班路东侧、兰陵路北侧</t>
    <phoneticPr fontId="3" type="noConversion"/>
  </si>
  <si>
    <t>其他普通商品住房用地</t>
    <phoneticPr fontId="3" type="noConversion"/>
  </si>
  <si>
    <t>李汉清</t>
    <phoneticPr fontId="3" type="noConversion"/>
  </si>
  <si>
    <t>鱼市巷（台二十六路）东，文化路北侧</t>
    <phoneticPr fontId="3" type="noConversion"/>
  </si>
  <si>
    <t>企业原因，未交清土地出让金</t>
    <phoneticPr fontId="3" type="noConversion"/>
  </si>
  <si>
    <t>GY2015-1</t>
  </si>
  <si>
    <t>浦辉电池</t>
  </si>
  <si>
    <t>台儿庄泥沟</t>
    <phoneticPr fontId="3" type="noConversion"/>
  </si>
  <si>
    <t>工业用地</t>
  </si>
  <si>
    <t>企业原因，未缴纳滞纳金</t>
    <phoneticPr fontId="3" type="noConversion"/>
  </si>
  <si>
    <t>市中区</t>
    <phoneticPr fontId="3" type="noConversion"/>
  </si>
  <si>
    <t>山东民生城市资产经营有限公司</t>
  </si>
  <si>
    <t>市中区枣曹公路南侧、规划衡山路东侧、规划龙城路北侧</t>
  </si>
  <si>
    <t>商住</t>
    <phoneticPr fontId="3" type="noConversion"/>
  </si>
  <si>
    <t>规划用地取得不完整，未出规划条件</t>
  </si>
  <si>
    <t>枣庄矿业集团枣庄医院</t>
  </si>
  <si>
    <t>市中区龙城路北侧、谷山北路东侧、枣曹公路南侧、寨子东路西侧</t>
    <phoneticPr fontId="3" type="noConversion"/>
  </si>
  <si>
    <t>规划用地取得不完整，规划设计方案正在审批</t>
    <phoneticPr fontId="3" type="noConversion"/>
  </si>
  <si>
    <t>山东民生城市资产经营有限公司</t>
    <phoneticPr fontId="3" type="noConversion"/>
  </si>
  <si>
    <t>市中区龙城路北侧、枣曹公路南侧、寨子东路东侧</t>
  </si>
  <si>
    <t>山东恒欣房地产开发有限公司</t>
  </si>
  <si>
    <t>东湖豪庭项目</t>
    <phoneticPr fontId="3" type="noConversion"/>
  </si>
  <si>
    <t>市中区西昌路西侧、光明路北侧</t>
  </si>
  <si>
    <t>规划设计方案正在审批</t>
    <phoneticPr fontId="3" type="noConversion"/>
  </si>
  <si>
    <t>枣庄市市中区光明大道南侧、衡山路西侧、兴华路北侧</t>
  </si>
  <si>
    <t>商服用地</t>
    <phoneticPr fontId="3" type="noConversion"/>
  </si>
  <si>
    <t>枣庄市市中区谷山北路东侧、建华西路北侧、寨子东路西侧、龙城路南侧</t>
  </si>
  <si>
    <t>枣庄市果品有限责任公司</t>
  </si>
  <si>
    <t>枣庄市果品有限责任公司</t>
    <phoneticPr fontId="3" type="noConversion"/>
  </si>
  <si>
    <t>枣庄市市中区青檀北路东侧、规划北新路南侧</t>
  </si>
  <si>
    <t>规划设计方案未批复</t>
    <phoneticPr fontId="3" type="noConversion"/>
  </si>
  <si>
    <t>枣庄市市中区衡山路东侧、建华路以南</t>
  </si>
  <si>
    <t>薛城区</t>
    <phoneticPr fontId="3" type="noConversion"/>
  </si>
  <si>
    <t xml:space="preserve">枣庄市鑫城房地产开发有限公司 </t>
    <phoneticPr fontId="3" type="noConversion"/>
  </si>
  <si>
    <t xml:space="preserve">高新2013-11号 枣庄市鑫城房地产开发有限公司 </t>
    <phoneticPr fontId="3" type="noConversion"/>
  </si>
  <si>
    <t xml:space="preserve">茂源路西侧、大唐飞歌南侧 </t>
    <phoneticPr fontId="3" type="noConversion"/>
  </si>
  <si>
    <t xml:space="preserve">其他普通商品住房用地 </t>
    <phoneticPr fontId="3" type="noConversion"/>
  </si>
  <si>
    <t>企业原因</t>
    <phoneticPr fontId="3" type="noConversion"/>
  </si>
  <si>
    <t xml:space="preserve">枣庄锦绣大地实业有限公司 </t>
    <phoneticPr fontId="3" type="noConversion"/>
  </si>
  <si>
    <t xml:space="preserve">新城2013-5  枣庄锦绣大地实业有限公司 </t>
    <phoneticPr fontId="3" type="noConversion"/>
  </si>
  <si>
    <t xml:space="preserve">黄河路南、六盘山路东、和谐路西 </t>
    <phoneticPr fontId="3" type="noConversion"/>
  </si>
  <si>
    <t>政府原因，附着物未清理完毕</t>
    <phoneticPr fontId="3" type="noConversion"/>
  </si>
  <si>
    <t xml:space="preserve">中国联合水泥集团有限公司 </t>
    <phoneticPr fontId="3" type="noConversion"/>
  </si>
  <si>
    <t>zz2014-5号 中联集团</t>
    <phoneticPr fontId="3" type="noConversion"/>
  </si>
  <si>
    <t>新城光明路南、和谐路西</t>
    <phoneticPr fontId="3" type="noConversion"/>
  </si>
  <si>
    <t xml:space="preserve">其他商服用地 </t>
    <phoneticPr fontId="3" type="noConversion"/>
  </si>
  <si>
    <t xml:space="preserve">企业原因，企业欠缴土地出让金，未交地 </t>
    <phoneticPr fontId="3" type="noConversion"/>
  </si>
  <si>
    <t>高新区</t>
    <phoneticPr fontId="3" type="noConversion"/>
  </si>
  <si>
    <t>枣庄德胜房地产开发公司</t>
    <phoneticPr fontId="3" type="noConversion"/>
  </si>
  <si>
    <t>高新2013-6号</t>
    <phoneticPr fontId="3" type="noConversion"/>
  </si>
  <si>
    <t xml:space="preserve">黑龙江路北、文苑路东、科技路西 </t>
    <phoneticPr fontId="3" type="noConversion"/>
  </si>
  <si>
    <t>政府原因，未清理附着物，未交地</t>
    <phoneticPr fontId="3" type="noConversion"/>
  </si>
  <si>
    <t>峄城区</t>
    <phoneticPr fontId="3" type="noConversion"/>
  </si>
  <si>
    <t>宇兴旅游开发有限公司</t>
    <phoneticPr fontId="3" type="noConversion"/>
  </si>
  <si>
    <t>石榴园南大门</t>
    <phoneticPr fontId="3" type="noConversion"/>
  </si>
  <si>
    <t>政府原因</t>
    <phoneticPr fontId="3" type="noConversion"/>
  </si>
  <si>
    <t>山亭区</t>
  </si>
  <si>
    <t>枣庄市银光置业有限公司</t>
  </si>
  <si>
    <t>住宅</t>
  </si>
  <si>
    <t>山亭区汉诺路南侧、泰和路东侧</t>
  </si>
  <si>
    <t>其他普通商品住房用地</t>
  </si>
  <si>
    <t>规划设计方案未批复</t>
  </si>
  <si>
    <t>商业、住宅</t>
  </si>
  <si>
    <t>山亭城区丰泽湖北侧，开元路西侧。</t>
  </si>
  <si>
    <t>山东银光福源健康养老有限公司</t>
  </si>
  <si>
    <t>商业</t>
  </si>
  <si>
    <t>山亭区府前东路南侧</t>
  </si>
  <si>
    <t>规划用地取得不完整</t>
  </si>
  <si>
    <t>山东嘉禾生物（山亭）有限公司</t>
    <phoneticPr fontId="3" type="noConversion"/>
  </si>
  <si>
    <t>20万吨秸秆清洁化综合利用</t>
    <phoneticPr fontId="3" type="noConversion"/>
  </si>
  <si>
    <t>山亭区青屏路北侧</t>
    <phoneticPr fontId="3" type="noConversion"/>
  </si>
  <si>
    <t>工业</t>
    <phoneticPr fontId="3" type="noConversion"/>
  </si>
  <si>
    <t>企业原因，司法查封</t>
    <phoneticPr fontId="3" type="noConversion"/>
  </si>
  <si>
    <t>山亭区</t>
    <phoneticPr fontId="3" type="noConversion"/>
  </si>
  <si>
    <t>青岛市昆仑伟业投资发展有限公司</t>
    <phoneticPr fontId="3" type="noConversion"/>
  </si>
  <si>
    <t>商服住宅</t>
    <phoneticPr fontId="3" type="noConversion"/>
  </si>
  <si>
    <t>山亭区沈庄社区东，石板房景区西</t>
    <phoneticPr fontId="3" type="noConversion"/>
  </si>
  <si>
    <t>其他普通商品住宅用地</t>
    <phoneticPr fontId="3" type="noConversion"/>
  </si>
  <si>
    <t>滕州市</t>
    <phoneticPr fontId="3" type="noConversion"/>
  </si>
  <si>
    <t>滕州市正宇房地产开发有限公司</t>
    <phoneticPr fontId="3" type="noConversion"/>
  </si>
  <si>
    <t>滕州市解放东路北侧</t>
    <phoneticPr fontId="3" type="noConversion"/>
  </si>
  <si>
    <t>普通商品房用地、批发零售用地</t>
    <phoneticPr fontId="3" type="noConversion"/>
  </si>
  <si>
    <t>山东三圣置业有限公司</t>
  </si>
  <si>
    <t>大同北路东侧、陶山路南侧</t>
  </si>
  <si>
    <t>批发零售用地</t>
  </si>
  <si>
    <t>政府原因，规划调整。</t>
    <phoneticPr fontId="3" type="noConversion"/>
  </si>
  <si>
    <t>红荷大道南侧、大同北路东侧</t>
  </si>
  <si>
    <t>政府原因，规划方案未通过。</t>
    <phoneticPr fontId="3" type="noConversion"/>
  </si>
  <si>
    <t>山东兴滕置业有限公司</t>
  </si>
  <si>
    <t>学院西路南侧、鲁班大道东侧</t>
  </si>
  <si>
    <t>学院西路南侧</t>
  </si>
  <si>
    <t>滕州市恒通燃气有限公司</t>
  </si>
  <si>
    <t>龙泉路东侧、金滕路南侧</t>
  </si>
  <si>
    <t>滕州飞腾电子有限公司</t>
  </si>
  <si>
    <t>锂电子电池生产线建设项目</t>
  </si>
  <si>
    <t>南沙河镇后辛章村</t>
  </si>
</sst>
</file>

<file path=xl/styles.xml><?xml version="1.0" encoding="utf-8"?>
<styleSheet xmlns="http://schemas.openxmlformats.org/spreadsheetml/2006/main">
  <numFmts count="1">
    <numFmt numFmtId="176" formatCode="#0.0000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b/>
      <sz val="9"/>
      <name val="SimSun"/>
      <charset val="134"/>
    </font>
    <font>
      <sz val="8"/>
      <name val="宋体"/>
      <charset val="134"/>
    </font>
    <font>
      <sz val="8"/>
      <name val="SimSun"/>
      <charset val="134"/>
    </font>
    <font>
      <sz val="8"/>
      <color indexed="8"/>
      <name val="宋体"/>
      <charset val="134"/>
    </font>
    <font>
      <u/>
      <sz val="11"/>
      <color indexed="12"/>
      <name val="宋体"/>
      <charset val="134"/>
    </font>
    <font>
      <sz val="11"/>
      <color indexed="8"/>
      <name val="宋体"/>
      <charset val="134"/>
    </font>
    <font>
      <sz val="8"/>
      <color rgb="FFFF000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/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4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14" fontId="6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left" vertical="center" wrapText="1"/>
    </xf>
    <xf numFmtId="0" fontId="5" fillId="0" borderId="2" xfId="1" applyFont="1" applyBorder="1" applyAlignment="1" applyProtection="1">
      <alignment horizontal="left" vertical="center" wrapText="1"/>
    </xf>
    <xf numFmtId="176" fontId="5" fillId="0" borderId="2" xfId="0" applyNumberFormat="1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176" fontId="5" fillId="0" borderId="2" xfId="2" applyNumberFormat="1" applyFont="1" applyBorder="1" applyAlignment="1">
      <alignment horizontal="left" vertical="center" wrapText="1"/>
    </xf>
    <xf numFmtId="14" fontId="5" fillId="0" borderId="2" xfId="2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jcjg.mlr.gov.cn/pt/module/WorkMattersMdl/FormView.aspx?wmguid=be08148a-4f33-477e-a5a4-ff7aa419efee&amp;recorderguid=f5109e2d-2b4f-4d6d-8963-baecb05ee528&amp;oc=0" TargetMode="External"/><Relationship Id="rId2" Type="http://schemas.openxmlformats.org/officeDocument/2006/relationships/hyperlink" Target="http://jcjg.mlr.gov.cn/pt/module/WorkMattersMdl/FormView.aspx?wmguid=be08148a-4f33-477e-a5a4-ff7aa419efee&amp;recorderguid=e115fb7f-6fd0-42a6-baf7-04c8c98dce63&amp;oc=0" TargetMode="External"/><Relationship Id="rId1" Type="http://schemas.openxmlformats.org/officeDocument/2006/relationships/hyperlink" Target="http://jcjg.mlr.gov.cn/pt/module/WorkMattersMdl/FormView.aspx?wmguid=be08148a-4f33-477e-a5a4-ff7aa419efee&amp;recorderguid=f410213b-778b-417a-8382-52981729eaf9&amp;oc=0" TargetMode="External"/><Relationship Id="rId5" Type="http://schemas.openxmlformats.org/officeDocument/2006/relationships/hyperlink" Target="http://jcjg.mlr.gov.cn/pt/module/WorkMattersMdl/FormView.aspx?wmguid=be08148a-4f33-477e-a5a4-ff7aa419efee&amp;recorderguid=fa0d5e3e-49bb-4aa3-8e34-587a9dce9c33&amp;oc=0" TargetMode="External"/><Relationship Id="rId4" Type="http://schemas.openxmlformats.org/officeDocument/2006/relationships/hyperlink" Target="http://jcjg.mlr.gov.cn/pt/module/WorkMattersMdl/FormView.aspx?wmguid=be08148a-4f33-477e-a5a4-ff7aa419efee&amp;recorderguid=3103b192-ac37-477d-b104-9ea8f03c44cb&amp;oc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L5" sqref="L5"/>
    </sheetView>
  </sheetViews>
  <sheetFormatPr defaultRowHeight="13.5"/>
  <cols>
    <col min="1" max="1" width="4.75" customWidth="1"/>
  </cols>
  <sheetData>
    <row r="1" spans="1:10" ht="39.7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1"/>
    </row>
    <row r="2" spans="1:10" ht="22.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4" t="s">
        <v>10</v>
      </c>
    </row>
    <row r="3" spans="1:10" ht="42">
      <c r="A3" s="5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>
        <v>6.3661000000000003</v>
      </c>
      <c r="H3" s="7">
        <v>41791.4121759259</v>
      </c>
      <c r="I3" s="6" t="s">
        <v>16</v>
      </c>
      <c r="J3" s="8"/>
    </row>
    <row r="4" spans="1:10" ht="31.5">
      <c r="A4" s="5">
        <v>2</v>
      </c>
      <c r="B4" s="6" t="s">
        <v>11</v>
      </c>
      <c r="C4" s="6" t="s">
        <v>17</v>
      </c>
      <c r="D4" s="6" t="s">
        <v>18</v>
      </c>
      <c r="E4" s="6" t="s">
        <v>19</v>
      </c>
      <c r="F4" s="6" t="s">
        <v>15</v>
      </c>
      <c r="G4" s="6">
        <v>3.2833999999999999</v>
      </c>
      <c r="H4" s="7">
        <v>41791.478078703702</v>
      </c>
      <c r="I4" s="6" t="s">
        <v>16</v>
      </c>
      <c r="J4" s="8"/>
    </row>
    <row r="5" spans="1:10" ht="31.5">
      <c r="A5" s="5">
        <v>3</v>
      </c>
      <c r="B5" s="6" t="s">
        <v>11</v>
      </c>
      <c r="C5" s="6" t="s">
        <v>17</v>
      </c>
      <c r="D5" s="6" t="s">
        <v>20</v>
      </c>
      <c r="E5" s="6" t="s">
        <v>21</v>
      </c>
      <c r="F5" s="6" t="s">
        <v>15</v>
      </c>
      <c r="G5" s="6">
        <v>9.7858000000000001</v>
      </c>
      <c r="H5" s="7">
        <v>41791.478414351797</v>
      </c>
      <c r="I5" s="6" t="s">
        <v>16</v>
      </c>
      <c r="J5" s="8"/>
    </row>
    <row r="6" spans="1:10" ht="31.5">
      <c r="A6" s="5">
        <v>4</v>
      </c>
      <c r="B6" s="6" t="s">
        <v>11</v>
      </c>
      <c r="C6" s="6" t="s">
        <v>22</v>
      </c>
      <c r="D6" s="6" t="s">
        <v>23</v>
      </c>
      <c r="E6" s="6" t="s">
        <v>24</v>
      </c>
      <c r="F6" s="6" t="s">
        <v>25</v>
      </c>
      <c r="G6" s="6">
        <v>9.9281000000000006</v>
      </c>
      <c r="H6" s="7">
        <v>41791.477349537003</v>
      </c>
      <c r="I6" s="6" t="s">
        <v>16</v>
      </c>
      <c r="J6" s="8"/>
    </row>
    <row r="7" spans="1:10" ht="31.5">
      <c r="A7" s="5">
        <v>5</v>
      </c>
      <c r="B7" s="6" t="s">
        <v>11</v>
      </c>
      <c r="C7" s="6" t="s">
        <v>17</v>
      </c>
      <c r="D7" s="6" t="s">
        <v>26</v>
      </c>
      <c r="E7" s="6" t="s">
        <v>27</v>
      </c>
      <c r="F7" s="6" t="s">
        <v>28</v>
      </c>
      <c r="G7" s="6">
        <v>13.0733</v>
      </c>
      <c r="H7" s="7">
        <v>41791.498553240737</v>
      </c>
      <c r="I7" s="6" t="s">
        <v>16</v>
      </c>
      <c r="J7" s="8"/>
    </row>
    <row r="8" spans="1:10" ht="31.5">
      <c r="A8" s="5">
        <v>6</v>
      </c>
      <c r="B8" s="6" t="s">
        <v>11</v>
      </c>
      <c r="C8" s="6" t="s">
        <v>29</v>
      </c>
      <c r="D8" s="6" t="s">
        <v>28</v>
      </c>
      <c r="E8" s="6" t="s">
        <v>30</v>
      </c>
      <c r="F8" s="6" t="s">
        <v>28</v>
      </c>
      <c r="G8" s="6">
        <v>3.6579000000000002</v>
      </c>
      <c r="H8" s="7">
        <v>41953.410162036998</v>
      </c>
      <c r="I8" s="6" t="s">
        <v>31</v>
      </c>
      <c r="J8" s="8"/>
    </row>
    <row r="9" spans="1:10" ht="21">
      <c r="A9" s="5">
        <v>7</v>
      </c>
      <c r="B9" s="6" t="s">
        <v>11</v>
      </c>
      <c r="C9" s="9" t="s">
        <v>32</v>
      </c>
      <c r="D9" s="9" t="s">
        <v>33</v>
      </c>
      <c r="E9" s="10" t="s">
        <v>34</v>
      </c>
      <c r="F9" s="9" t="s">
        <v>35</v>
      </c>
      <c r="G9" s="11">
        <v>4.0368000000000004</v>
      </c>
      <c r="H9" s="7">
        <v>42359</v>
      </c>
      <c r="I9" s="6" t="s">
        <v>36</v>
      </c>
      <c r="J9" s="8"/>
    </row>
    <row r="10" spans="1:10" ht="52.5">
      <c r="A10" s="5">
        <v>8</v>
      </c>
      <c r="B10" s="6" t="s">
        <v>37</v>
      </c>
      <c r="C10" s="6" t="s">
        <v>38</v>
      </c>
      <c r="D10" s="6" t="s">
        <v>38</v>
      </c>
      <c r="E10" s="6" t="s">
        <v>39</v>
      </c>
      <c r="F10" s="6" t="s">
        <v>40</v>
      </c>
      <c r="G10" s="6">
        <v>2.7164999999999999</v>
      </c>
      <c r="H10" s="7">
        <v>41617</v>
      </c>
      <c r="I10" s="6" t="s">
        <v>41</v>
      </c>
      <c r="J10" s="8"/>
    </row>
    <row r="11" spans="1:10" ht="52.5">
      <c r="A11" s="5">
        <v>9</v>
      </c>
      <c r="B11" s="6" t="s">
        <v>37</v>
      </c>
      <c r="C11" s="6" t="s">
        <v>42</v>
      </c>
      <c r="D11" s="6" t="s">
        <v>42</v>
      </c>
      <c r="E11" s="6" t="s">
        <v>43</v>
      </c>
      <c r="F11" s="6" t="s">
        <v>40</v>
      </c>
      <c r="G11" s="6">
        <v>3.9998</v>
      </c>
      <c r="H11" s="7">
        <v>41633</v>
      </c>
      <c r="I11" s="6" t="s">
        <v>44</v>
      </c>
      <c r="J11" s="8"/>
    </row>
    <row r="12" spans="1:10" ht="42">
      <c r="A12" s="5">
        <v>10</v>
      </c>
      <c r="B12" s="6" t="s">
        <v>37</v>
      </c>
      <c r="C12" s="6" t="s">
        <v>38</v>
      </c>
      <c r="D12" s="6" t="s">
        <v>45</v>
      </c>
      <c r="E12" s="6" t="s">
        <v>46</v>
      </c>
      <c r="F12" s="6" t="s">
        <v>40</v>
      </c>
      <c r="G12" s="6">
        <v>2.8033000000000001</v>
      </c>
      <c r="H12" s="7">
        <v>41633</v>
      </c>
      <c r="I12" s="6" t="s">
        <v>41</v>
      </c>
      <c r="J12" s="8"/>
    </row>
    <row r="13" spans="1:10" ht="31.5">
      <c r="A13" s="5">
        <v>11</v>
      </c>
      <c r="B13" s="6" t="s">
        <v>37</v>
      </c>
      <c r="C13" s="6" t="s">
        <v>47</v>
      </c>
      <c r="D13" s="6" t="s">
        <v>48</v>
      </c>
      <c r="E13" s="6" t="s">
        <v>49</v>
      </c>
      <c r="F13" s="6" t="s">
        <v>40</v>
      </c>
      <c r="G13" s="6">
        <v>4.4630999999999998</v>
      </c>
      <c r="H13" s="7">
        <v>41740</v>
      </c>
      <c r="I13" s="6" t="s">
        <v>50</v>
      </c>
      <c r="J13" s="8"/>
    </row>
    <row r="14" spans="1:10" ht="42">
      <c r="A14" s="5">
        <v>12</v>
      </c>
      <c r="B14" s="6" t="s">
        <v>37</v>
      </c>
      <c r="C14" s="6" t="s">
        <v>38</v>
      </c>
      <c r="D14" s="6" t="s">
        <v>38</v>
      </c>
      <c r="E14" s="6" t="s">
        <v>51</v>
      </c>
      <c r="F14" s="6" t="s">
        <v>52</v>
      </c>
      <c r="G14" s="6">
        <v>2.8288000000000002</v>
      </c>
      <c r="H14" s="7">
        <v>41852</v>
      </c>
      <c r="I14" s="6" t="s">
        <v>41</v>
      </c>
      <c r="J14" s="8"/>
    </row>
    <row r="15" spans="1:10" ht="63">
      <c r="A15" s="5">
        <v>13</v>
      </c>
      <c r="B15" s="6" t="s">
        <v>37</v>
      </c>
      <c r="C15" s="6" t="s">
        <v>38</v>
      </c>
      <c r="D15" s="6" t="s">
        <v>38</v>
      </c>
      <c r="E15" s="6" t="s">
        <v>53</v>
      </c>
      <c r="F15" s="6" t="s">
        <v>40</v>
      </c>
      <c r="G15" s="6">
        <v>7.1422999999999996</v>
      </c>
      <c r="H15" s="7">
        <v>41852</v>
      </c>
      <c r="I15" s="6" t="s">
        <v>41</v>
      </c>
      <c r="J15" s="8"/>
    </row>
    <row r="16" spans="1:10" ht="42">
      <c r="A16" s="5">
        <v>14</v>
      </c>
      <c r="B16" s="6" t="s">
        <v>37</v>
      </c>
      <c r="C16" s="6" t="s">
        <v>54</v>
      </c>
      <c r="D16" s="6" t="s">
        <v>55</v>
      </c>
      <c r="E16" s="6" t="s">
        <v>56</v>
      </c>
      <c r="F16" s="6" t="s">
        <v>52</v>
      </c>
      <c r="G16" s="6">
        <v>2.2477</v>
      </c>
      <c r="H16" s="7">
        <v>41944</v>
      </c>
      <c r="I16" s="6" t="s">
        <v>57</v>
      </c>
      <c r="J16" s="8"/>
    </row>
    <row r="17" spans="1:10" ht="31.5">
      <c r="A17" s="5">
        <v>15</v>
      </c>
      <c r="B17" s="6" t="s">
        <v>37</v>
      </c>
      <c r="C17" s="6" t="s">
        <v>38</v>
      </c>
      <c r="D17" s="6" t="s">
        <v>38</v>
      </c>
      <c r="E17" s="6" t="s">
        <v>58</v>
      </c>
      <c r="F17" s="6" t="s">
        <v>52</v>
      </c>
      <c r="G17" s="6">
        <v>0.38590000000000002</v>
      </c>
      <c r="H17" s="7">
        <v>42024</v>
      </c>
      <c r="I17" s="6" t="s">
        <v>41</v>
      </c>
      <c r="J17" s="8"/>
    </row>
    <row r="18" spans="1:10" ht="42">
      <c r="A18" s="5">
        <v>16</v>
      </c>
      <c r="B18" s="6" t="s">
        <v>59</v>
      </c>
      <c r="C18" s="12" t="s">
        <v>60</v>
      </c>
      <c r="D18" s="12" t="s">
        <v>61</v>
      </c>
      <c r="E18" s="12" t="s">
        <v>62</v>
      </c>
      <c r="F18" s="12" t="s">
        <v>63</v>
      </c>
      <c r="G18" s="12">
        <v>0.40079999999999999</v>
      </c>
      <c r="H18" s="13">
        <v>42078</v>
      </c>
      <c r="I18" s="12" t="s">
        <v>64</v>
      </c>
      <c r="J18" s="14"/>
    </row>
    <row r="19" spans="1:10" ht="31.5">
      <c r="A19" s="5">
        <v>17</v>
      </c>
      <c r="B19" s="6" t="s">
        <v>59</v>
      </c>
      <c r="C19" s="12" t="s">
        <v>65</v>
      </c>
      <c r="D19" s="12" t="s">
        <v>66</v>
      </c>
      <c r="E19" s="12" t="s">
        <v>67</v>
      </c>
      <c r="F19" s="12" t="s">
        <v>15</v>
      </c>
      <c r="G19" s="12">
        <v>2.7603</v>
      </c>
      <c r="H19" s="13">
        <v>42114</v>
      </c>
      <c r="I19" s="12" t="s">
        <v>68</v>
      </c>
      <c r="J19" s="14"/>
    </row>
    <row r="20" spans="1:10" ht="31.5">
      <c r="A20" s="5">
        <v>18</v>
      </c>
      <c r="B20" s="6" t="s">
        <v>59</v>
      </c>
      <c r="C20" s="15" t="s">
        <v>69</v>
      </c>
      <c r="D20" s="5" t="s">
        <v>70</v>
      </c>
      <c r="E20" s="5" t="s">
        <v>71</v>
      </c>
      <c r="F20" s="5" t="s">
        <v>72</v>
      </c>
      <c r="G20" s="16">
        <v>2.4634999999999998</v>
      </c>
      <c r="H20" s="17">
        <v>42323.441504629627</v>
      </c>
      <c r="I20" s="15" t="s">
        <v>73</v>
      </c>
      <c r="J20" s="14"/>
    </row>
    <row r="21" spans="1:10" ht="31.5">
      <c r="A21" s="5">
        <v>19</v>
      </c>
      <c r="B21" s="6" t="s">
        <v>74</v>
      </c>
      <c r="C21" s="15" t="s">
        <v>75</v>
      </c>
      <c r="D21" s="12" t="s">
        <v>76</v>
      </c>
      <c r="E21" s="12" t="s">
        <v>77</v>
      </c>
      <c r="F21" s="12" t="s">
        <v>28</v>
      </c>
      <c r="G21" s="16">
        <v>11.0243</v>
      </c>
      <c r="H21" s="17">
        <v>42323.71020833333</v>
      </c>
      <c r="I21" s="15" t="s">
        <v>78</v>
      </c>
      <c r="J21" s="14"/>
    </row>
    <row r="22" spans="1:10" ht="21">
      <c r="A22" s="5">
        <v>20</v>
      </c>
      <c r="B22" s="6" t="s">
        <v>79</v>
      </c>
      <c r="C22" s="6" t="s">
        <v>80</v>
      </c>
      <c r="D22" s="6" t="s">
        <v>81</v>
      </c>
      <c r="E22" s="6" t="s">
        <v>81</v>
      </c>
      <c r="F22" s="6" t="s">
        <v>52</v>
      </c>
      <c r="G22" s="6">
        <v>4.1383999999999999</v>
      </c>
      <c r="H22" s="7">
        <v>42295</v>
      </c>
      <c r="I22" s="6" t="s">
        <v>82</v>
      </c>
      <c r="J22" s="8"/>
    </row>
    <row r="23" spans="1:10" ht="31.5">
      <c r="A23" s="5">
        <v>21</v>
      </c>
      <c r="B23" s="6" t="s">
        <v>83</v>
      </c>
      <c r="C23" s="6" t="s">
        <v>84</v>
      </c>
      <c r="D23" s="6" t="s">
        <v>85</v>
      </c>
      <c r="E23" s="12" t="s">
        <v>86</v>
      </c>
      <c r="F23" s="12" t="s">
        <v>87</v>
      </c>
      <c r="G23" s="6">
        <v>5.4298000000000002</v>
      </c>
      <c r="H23" s="7">
        <v>41913</v>
      </c>
      <c r="I23" s="6" t="s">
        <v>88</v>
      </c>
      <c r="J23" s="18"/>
    </row>
    <row r="24" spans="1:10" ht="31.5">
      <c r="A24" s="5">
        <v>22</v>
      </c>
      <c r="B24" s="6" t="s">
        <v>83</v>
      </c>
      <c r="C24" s="6" t="s">
        <v>84</v>
      </c>
      <c r="D24" s="6" t="s">
        <v>89</v>
      </c>
      <c r="E24" s="12" t="s">
        <v>90</v>
      </c>
      <c r="F24" s="12" t="s">
        <v>87</v>
      </c>
      <c r="G24" s="6">
        <v>2.7717999999999998</v>
      </c>
      <c r="H24" s="7">
        <v>41913</v>
      </c>
      <c r="I24" s="6" t="s">
        <v>88</v>
      </c>
      <c r="J24" s="18"/>
    </row>
    <row r="25" spans="1:10" ht="31.5">
      <c r="A25" s="5">
        <v>23</v>
      </c>
      <c r="B25" s="6" t="s">
        <v>83</v>
      </c>
      <c r="C25" s="12" t="s">
        <v>91</v>
      </c>
      <c r="D25" s="6" t="s">
        <v>92</v>
      </c>
      <c r="E25" s="12" t="s">
        <v>93</v>
      </c>
      <c r="F25" s="12" t="s">
        <v>18</v>
      </c>
      <c r="G25" s="6">
        <v>0.60980000000000001</v>
      </c>
      <c r="H25" s="7">
        <v>41971</v>
      </c>
      <c r="I25" s="6" t="s">
        <v>94</v>
      </c>
      <c r="J25" s="18"/>
    </row>
    <row r="26" spans="1:10" ht="31.5">
      <c r="A26" s="5">
        <v>24</v>
      </c>
      <c r="B26" s="6" t="s">
        <v>83</v>
      </c>
      <c r="C26" s="12" t="s">
        <v>95</v>
      </c>
      <c r="D26" s="6" t="s">
        <v>96</v>
      </c>
      <c r="E26" s="12" t="s">
        <v>97</v>
      </c>
      <c r="F26" s="12" t="s">
        <v>98</v>
      </c>
      <c r="G26" s="6">
        <v>10.7</v>
      </c>
      <c r="H26" s="7">
        <v>41519</v>
      </c>
      <c r="I26" s="6" t="s">
        <v>99</v>
      </c>
      <c r="J26" s="18"/>
    </row>
    <row r="27" spans="1:10" ht="31.5">
      <c r="A27" s="5">
        <v>25</v>
      </c>
      <c r="B27" s="6" t="s">
        <v>100</v>
      </c>
      <c r="C27" s="12" t="s">
        <v>101</v>
      </c>
      <c r="D27" s="6" t="s">
        <v>102</v>
      </c>
      <c r="E27" s="12" t="s">
        <v>103</v>
      </c>
      <c r="F27" s="12" t="s">
        <v>104</v>
      </c>
      <c r="G27" s="6">
        <v>2.1977000000000002</v>
      </c>
      <c r="H27" s="7">
        <v>41039</v>
      </c>
      <c r="I27" s="6" t="s">
        <v>78</v>
      </c>
      <c r="J27" s="18"/>
    </row>
    <row r="28" spans="1:10" ht="31.5">
      <c r="A28" s="5">
        <v>26</v>
      </c>
      <c r="B28" s="6" t="s">
        <v>105</v>
      </c>
      <c r="C28" s="12" t="s">
        <v>106</v>
      </c>
      <c r="D28" s="6"/>
      <c r="E28" s="12" t="s">
        <v>107</v>
      </c>
      <c r="F28" s="11" t="s">
        <v>108</v>
      </c>
      <c r="G28" s="11">
        <v>9.0367999999999995</v>
      </c>
      <c r="H28" s="19">
        <v>40822</v>
      </c>
      <c r="I28" s="6" t="s">
        <v>99</v>
      </c>
      <c r="J28" s="18"/>
    </row>
    <row r="29" spans="1:10" ht="21">
      <c r="A29" s="5">
        <v>27</v>
      </c>
      <c r="B29" s="6" t="s">
        <v>105</v>
      </c>
      <c r="C29" s="6" t="s">
        <v>109</v>
      </c>
      <c r="D29" s="20" t="s">
        <v>109</v>
      </c>
      <c r="E29" s="6" t="s">
        <v>110</v>
      </c>
      <c r="F29" s="6" t="s">
        <v>111</v>
      </c>
      <c r="G29" s="21">
        <v>2.2204000000000002</v>
      </c>
      <c r="H29" s="7">
        <v>42170.644375000003</v>
      </c>
      <c r="I29" s="6" t="s">
        <v>112</v>
      </c>
      <c r="J29" s="18"/>
    </row>
    <row r="30" spans="1:10" ht="31.5">
      <c r="A30" s="5">
        <v>28</v>
      </c>
      <c r="B30" s="6" t="s">
        <v>105</v>
      </c>
      <c r="C30" s="22" t="s">
        <v>109</v>
      </c>
      <c r="D30" s="20" t="s">
        <v>109</v>
      </c>
      <c r="E30" s="6" t="s">
        <v>113</v>
      </c>
      <c r="F30" s="6" t="s">
        <v>87</v>
      </c>
      <c r="G30" s="23">
        <v>4.5242000000000004</v>
      </c>
      <c r="H30" s="24">
        <v>42268.44190972222</v>
      </c>
      <c r="I30" s="6" t="s">
        <v>114</v>
      </c>
      <c r="J30" s="18"/>
    </row>
    <row r="31" spans="1:10" ht="31.5">
      <c r="A31" s="5">
        <v>29</v>
      </c>
      <c r="B31" s="6" t="s">
        <v>105</v>
      </c>
      <c r="C31" s="22" t="s">
        <v>115</v>
      </c>
      <c r="D31" s="20" t="s">
        <v>115</v>
      </c>
      <c r="E31" s="6" t="s">
        <v>116</v>
      </c>
      <c r="F31" s="12" t="s">
        <v>40</v>
      </c>
      <c r="G31" s="23">
        <v>1.6677</v>
      </c>
      <c r="H31" s="24">
        <v>42316.436064814814</v>
      </c>
      <c r="I31" s="6" t="s">
        <v>82</v>
      </c>
      <c r="J31" s="18"/>
    </row>
    <row r="32" spans="1:10" ht="21">
      <c r="A32" s="5">
        <v>30</v>
      </c>
      <c r="B32" s="6" t="s">
        <v>105</v>
      </c>
      <c r="C32" s="22" t="s">
        <v>115</v>
      </c>
      <c r="D32" s="20" t="s">
        <v>115</v>
      </c>
      <c r="E32" s="6" t="s">
        <v>117</v>
      </c>
      <c r="F32" s="6" t="s">
        <v>18</v>
      </c>
      <c r="G32" s="23">
        <v>4.3468999999999998</v>
      </c>
      <c r="H32" s="24">
        <v>42316.436342592591</v>
      </c>
      <c r="I32" s="6" t="s">
        <v>82</v>
      </c>
      <c r="J32" s="18"/>
    </row>
    <row r="33" spans="1:10" ht="21">
      <c r="A33" s="5">
        <v>31</v>
      </c>
      <c r="B33" s="6" t="s">
        <v>105</v>
      </c>
      <c r="C33" s="22" t="s">
        <v>118</v>
      </c>
      <c r="D33" s="20" t="s">
        <v>118</v>
      </c>
      <c r="E33" s="6" t="s">
        <v>119</v>
      </c>
      <c r="F33" s="6" t="s">
        <v>111</v>
      </c>
      <c r="G33" s="23">
        <v>0.64</v>
      </c>
      <c r="H33" s="24">
        <v>42268.667905092596</v>
      </c>
      <c r="I33" s="6" t="s">
        <v>82</v>
      </c>
      <c r="J33" s="18"/>
    </row>
    <row r="34" spans="1:10" ht="21">
      <c r="A34" s="5">
        <v>32</v>
      </c>
      <c r="B34" s="6" t="s">
        <v>105</v>
      </c>
      <c r="C34" s="6" t="s">
        <v>120</v>
      </c>
      <c r="D34" s="6" t="s">
        <v>121</v>
      </c>
      <c r="E34" s="6" t="s">
        <v>122</v>
      </c>
      <c r="F34" s="6" t="s">
        <v>35</v>
      </c>
      <c r="G34" s="21">
        <v>0.66659999999999997</v>
      </c>
      <c r="H34" s="7">
        <v>42199.47351851852</v>
      </c>
      <c r="I34" s="6" t="s">
        <v>82</v>
      </c>
      <c r="J34" s="25"/>
    </row>
  </sheetData>
  <mergeCells count="1">
    <mergeCell ref="A1:I1"/>
  </mergeCells>
  <phoneticPr fontId="1" type="noConversion"/>
  <dataValidations count="1">
    <dataValidation type="list" allowBlank="1" showInputMessage="1" showErrorMessage="1" sqref="F28:H28">
      <formula1>"1"</formula1>
    </dataValidation>
  </dataValidations>
  <hyperlinks>
    <hyperlink ref="D29" r:id="rId1" display="http://jcjg.mlr.gov.cn/pt/module/WorkMattersMdl/FormView.aspx?wmguid=be08148a-4f33-477e-a5a4-ff7aa419efee&amp;recorderguid=f410213b-778b-417a-8382-52981729eaf9&amp;oc=0"/>
    <hyperlink ref="D30" r:id="rId2" display="http://jcjg.mlr.gov.cn/pt/module/WorkMattersMdl/FormView.aspx?wmguid=be08148a-4f33-477e-a5a4-ff7aa419efee&amp;recorderguid=e115fb7f-6fd0-42a6-baf7-04c8c98dce63&amp;oc=0"/>
    <hyperlink ref="D31" r:id="rId3" display="http://jcjg.mlr.gov.cn/pt/module/WorkMattersMdl/FormView.aspx?wmguid=be08148a-4f33-477e-a5a4-ff7aa419efee&amp;recorderguid=f5109e2d-2b4f-4d6d-8963-baecb05ee528&amp;oc=0"/>
    <hyperlink ref="D32" r:id="rId4" display="http://jcjg.mlr.gov.cn/pt/module/WorkMattersMdl/FormView.aspx?wmguid=be08148a-4f33-477e-a5a4-ff7aa419efee&amp;recorderguid=3103b192-ac37-477d-b104-9ea8f03c44cb&amp;oc=0"/>
    <hyperlink ref="D33" r:id="rId5" display="http://jcjg.mlr.gov.cn/pt/module/WorkMattersMdl/FormView.aspx?wmguid=be08148a-4f33-477e-a5a4-ff7aa419efee&amp;recorderguid=fa0d5e3e-49bb-4aa3-8e34-587a9dce9c33&amp;oc=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2017-11-09T07:07:23Z</dcterms:created>
  <dcterms:modified xsi:type="dcterms:W3CDTF">2017-11-09T07:09:40Z</dcterms:modified>
</cp:coreProperties>
</file>